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390"/>
  </bookViews>
  <sheets>
    <sheet name="Sheet1" sheetId="1" r:id="rId1"/>
  </sheets>
  <externalReferences>
    <externalReference r:id="rId2"/>
  </externalReferences>
  <definedNames>
    <definedName name="_xlnm._FilterDatabase" localSheetId="0" hidden="1">Sheet1!$A$3:$XEV$13</definedName>
  </definedNames>
  <calcPr calcId="144525"/>
</workbook>
</file>

<file path=xl/sharedStrings.xml><?xml version="1.0" encoding="utf-8"?>
<sst xmlns="http://schemas.openxmlformats.org/spreadsheetml/2006/main" count="106" uniqueCount="86">
  <si>
    <t>2026年消费品以旧换新汽车置换（第二批）审核通过人员名单</t>
  </si>
  <si>
    <t>序号</t>
  </si>
  <si>
    <t>补贴类型</t>
  </si>
  <si>
    <t>个人信息</t>
  </si>
  <si>
    <t>二手车信息</t>
  </si>
  <si>
    <t>新车信息</t>
  </si>
  <si>
    <t>销售发票开具地</t>
  </si>
  <si>
    <t>补贴金额（元）</t>
  </si>
  <si>
    <t>姓名</t>
  </si>
  <si>
    <t>身份证号</t>
  </si>
  <si>
    <t>申请人手机号</t>
  </si>
  <si>
    <t>二手车销售发票车架号</t>
  </si>
  <si>
    <t>车牌号</t>
  </si>
  <si>
    <t>机动车登记证车架号</t>
  </si>
  <si>
    <t>银行卡号</t>
  </si>
  <si>
    <t>燃油车</t>
  </si>
  <si>
    <t>介妮妮</t>
  </si>
  <si>
    <t>14051119******1282</t>
  </si>
  <si>
    <t>130****9871</t>
  </si>
  <si>
    <t>LB3762******02832</t>
  </si>
  <si>
    <t>晋ECT000</t>
  </si>
  <si>
    <t>LGBH52******80499</t>
  </si>
  <si>
    <t>汾阳市</t>
  </si>
  <si>
    <t>张俊峰</t>
  </si>
  <si>
    <t>14232119******4911</t>
  </si>
  <si>
    <t>158****9922</t>
  </si>
  <si>
    <t>LGB622******44522</t>
  </si>
  <si>
    <t>晋J2F919</t>
  </si>
  <si>
    <t>LVGC61******10655</t>
  </si>
  <si>
    <t>马金翠</t>
  </si>
  <si>
    <t>14232419******0028</t>
  </si>
  <si>
    <t>138****7062</t>
  </si>
  <si>
    <t>LSVA10******74210</t>
  </si>
  <si>
    <t>晋JQ7326</t>
  </si>
  <si>
    <t>LVGC61******38389</t>
  </si>
  <si>
    <t>晋J7D196</t>
  </si>
  <si>
    <t>曹晓东</t>
  </si>
  <si>
    <t>14243019******2019</t>
  </si>
  <si>
    <t>151****7933</t>
  </si>
  <si>
    <t>LZWADA******74631</t>
  </si>
  <si>
    <t>晋KPW299</t>
  </si>
  <si>
    <t>LFV2B2******34402</t>
  </si>
  <si>
    <t>晋A82LW6</t>
  </si>
  <si>
    <t>任乾</t>
  </si>
  <si>
    <t>14230319******1618</t>
  </si>
  <si>
    <t>134****7782</t>
  </si>
  <si>
    <t>LL66H2******49657</t>
  </si>
  <si>
    <t>晋JLX371</t>
  </si>
  <si>
    <t>LVGDA6******12800</t>
  </si>
  <si>
    <t>晋JGU371</t>
  </si>
  <si>
    <t>王海平</t>
  </si>
  <si>
    <t>14230119******1027</t>
  </si>
  <si>
    <t>158****3678</t>
  </si>
  <si>
    <t>LGG8D2******23245</t>
  </si>
  <si>
    <t>晋J11B58</t>
  </si>
  <si>
    <t>LVGDA6******06321</t>
  </si>
  <si>
    <t>晋J8B251</t>
  </si>
  <si>
    <t>新能源车</t>
  </si>
  <si>
    <t>王伟</t>
  </si>
  <si>
    <t>14232119******0112</t>
  </si>
  <si>
    <t>131****7948</t>
  </si>
  <si>
    <t>LHGCP2******54031</t>
  </si>
  <si>
    <t>晋JJ0990</t>
  </si>
  <si>
    <t>LC0F74******62082</t>
  </si>
  <si>
    <t>晋JF87166</t>
  </si>
  <si>
    <t>郝建秀</t>
  </si>
  <si>
    <t>14032119******0928</t>
  </si>
  <si>
    <t>184****3202</t>
  </si>
  <si>
    <t>L6T782******19091</t>
  </si>
  <si>
    <t>晋C6789M</t>
  </si>
  <si>
    <t>LFPH3A******44756</t>
  </si>
  <si>
    <t>晋CF55388</t>
  </si>
  <si>
    <t>殷利仁</t>
  </si>
  <si>
    <t>14232119******5019</t>
  </si>
  <si>
    <t>182****4277</t>
  </si>
  <si>
    <t>LFV2B2******51842</t>
  </si>
  <si>
    <t>晋J6B850</t>
  </si>
  <si>
    <t>LFPH3A******40539</t>
  </si>
  <si>
    <t>晋JF39876</t>
  </si>
  <si>
    <t>刘建海</t>
  </si>
  <si>
    <t>14232119******0612</t>
  </si>
  <si>
    <t>139****8069</t>
  </si>
  <si>
    <t>LS5A2B******25716</t>
  </si>
  <si>
    <t>晋JGJ310</t>
  </si>
  <si>
    <t>LFPH3A******39592</t>
  </si>
  <si>
    <t>晋JF12231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</si>
</sst>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2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E9EAE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8" applyNumberFormat="0" applyAlignment="0" applyProtection="0">
      <alignment vertical="center"/>
    </xf>
    <xf numFmtId="0" fontId="18" fillId="12" borderId="4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25;&#33395;\&#26032;&#24314;&#25991;&#20214;&#22841;\2026&#22269;&#34917;\&#36164;&#37329;&#20817;&#20184;\&#27773;&#36710;&#32622;&#25442;\&#27773;&#36710;&#32622;&#25442;&#31532;&#20108;&#25209;\6.1&#26085;&#26410;&#34917;&#36148;&#21457;&#25918;&#21517;&#21333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原始"/>
      <sheetName val="正确"/>
      <sheetName val="初筛1"/>
      <sheetName val="问题1"/>
      <sheetName val="汽车置换第二批通过审核人员名单"/>
      <sheetName val="给白越"/>
      <sheetName val="发县里"/>
      <sheetName val="求和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B1" t="str">
            <v>2026年消费品以旧换新汽车置换（第二批）审核通过人员名单</v>
          </cell>
        </row>
        <row r="2">
          <cell r="D2" t="str">
            <v>账户信息</v>
          </cell>
        </row>
        <row r="3">
          <cell r="B3" t="str">
            <v>身份证号</v>
          </cell>
          <cell r="C3" t="str">
            <v>申请人手机号</v>
          </cell>
          <cell r="D3" t="str">
            <v>银行卡卡号</v>
          </cell>
        </row>
        <row r="4">
          <cell r="B4" t="str">
            <v>142321196402010112</v>
          </cell>
          <cell r="C4" t="str">
            <v>13152787948</v>
          </cell>
          <cell r="D4" t="str">
            <v>6214670330026096637</v>
          </cell>
        </row>
        <row r="5">
          <cell r="B5" t="str">
            <v>140321199103190928</v>
          </cell>
          <cell r="C5" t="str">
            <v>18435323202</v>
          </cell>
          <cell r="D5" t="str">
            <v>6228481648347995370</v>
          </cell>
        </row>
        <row r="6">
          <cell r="B6" t="str">
            <v>142202197504062124</v>
          </cell>
          <cell r="C6" t="str">
            <v>15835076160</v>
          </cell>
          <cell r="D6" t="str">
            <v>6216618109000916337</v>
          </cell>
        </row>
        <row r="7">
          <cell r="B7" t="str">
            <v>142321197508045019</v>
          </cell>
          <cell r="C7" t="str">
            <v>18234874277</v>
          </cell>
          <cell r="D7" t="str">
            <v>6230523030007147970</v>
          </cell>
        </row>
        <row r="8">
          <cell r="B8" t="str">
            <v>142321197306090612</v>
          </cell>
          <cell r="C8" t="str">
            <v>13934358069</v>
          </cell>
          <cell r="D8" t="str">
            <v>6212260509007252877</v>
          </cell>
        </row>
        <row r="9">
          <cell r="B9" t="str">
            <v>140511199301071282</v>
          </cell>
          <cell r="C9" t="str">
            <v>13080369871</v>
          </cell>
          <cell r="D9" t="str">
            <v>6214670300001728728</v>
          </cell>
        </row>
        <row r="10">
          <cell r="B10" t="str">
            <v>142321198205304911</v>
          </cell>
          <cell r="C10" t="str">
            <v>15834359922</v>
          </cell>
          <cell r="D10" t="str">
            <v>6228483038613780979</v>
          </cell>
        </row>
        <row r="11">
          <cell r="B11" t="str">
            <v>142324197107310028</v>
          </cell>
          <cell r="C11" t="str">
            <v>13834017062</v>
          </cell>
          <cell r="D11" t="str">
            <v>6217000330010066830</v>
          </cell>
        </row>
        <row r="12">
          <cell r="B12" t="str">
            <v>142430197911072019</v>
          </cell>
          <cell r="C12" t="str">
            <v>15135407933</v>
          </cell>
          <cell r="D12" t="str">
            <v>6228411654519080376</v>
          </cell>
        </row>
        <row r="13">
          <cell r="B13" t="str">
            <v>142303198912191618</v>
          </cell>
          <cell r="C13" t="str">
            <v>13453817782</v>
          </cell>
          <cell r="D13" t="str">
            <v>6222030509003090634</v>
          </cell>
        </row>
        <row r="14">
          <cell r="B14" t="str">
            <v>142301197612151027</v>
          </cell>
          <cell r="C14" t="str">
            <v>15835163678</v>
          </cell>
          <cell r="D14" t="str">
            <v>6222020509003833845</v>
          </cell>
        </row>
        <row r="15">
          <cell r="B15" t="str">
            <v>141122198702020092</v>
          </cell>
          <cell r="C15" t="str">
            <v>15582089789</v>
          </cell>
          <cell r="D15" t="str">
            <v>6216618110001924973</v>
          </cell>
        </row>
        <row r="16">
          <cell r="B16" t="str">
            <v>141122199009120102</v>
          </cell>
          <cell r="C16" t="str">
            <v>15803587312</v>
          </cell>
          <cell r="D16" t="str">
            <v>6212260509004074175</v>
          </cell>
        </row>
        <row r="17">
          <cell r="B17" t="str">
            <v>141122199611020075</v>
          </cell>
          <cell r="C17" t="str">
            <v>15135286231</v>
          </cell>
          <cell r="D17" t="str">
            <v>6228483038363139871</v>
          </cell>
        </row>
        <row r="18">
          <cell r="B18" t="str">
            <v>141122198910120071</v>
          </cell>
          <cell r="C18" t="str">
            <v>18234810002</v>
          </cell>
          <cell r="D18" t="str">
            <v>6226223903118589</v>
          </cell>
        </row>
        <row r="19">
          <cell r="B19" t="str">
            <v>142323198410074513</v>
          </cell>
          <cell r="C19" t="str">
            <v>13403588222</v>
          </cell>
          <cell r="D19" t="str">
            <v>6217000330009548111</v>
          </cell>
        </row>
        <row r="20">
          <cell r="B20" t="str">
            <v>141122198705130019</v>
          </cell>
          <cell r="C20" t="str">
            <v>15135458217</v>
          </cell>
          <cell r="D20" t="str">
            <v>6228483030778971212</v>
          </cell>
        </row>
        <row r="21">
          <cell r="B21" t="str">
            <v>141127196203130011</v>
          </cell>
          <cell r="C21" t="str">
            <v>13303586144</v>
          </cell>
          <cell r="D21" t="str">
            <v>6228413030697829215</v>
          </cell>
        </row>
        <row r="22">
          <cell r="B22" t="str">
            <v>141127199204270036</v>
          </cell>
          <cell r="C22" t="str">
            <v>13633585410</v>
          </cell>
          <cell r="D22" t="str">
            <v>6217230509001470943</v>
          </cell>
        </row>
        <row r="23">
          <cell r="B23" t="str">
            <v>142326198508253017</v>
          </cell>
          <cell r="C23" t="str">
            <v>18636821333</v>
          </cell>
          <cell r="D23" t="str">
            <v>6222080509000758778</v>
          </cell>
        </row>
        <row r="24">
          <cell r="B24" t="str">
            <v>142326197608084850</v>
          </cell>
          <cell r="C24" t="str">
            <v>13994819968</v>
          </cell>
          <cell r="D24" t="str">
            <v>6216698100007253280</v>
          </cell>
        </row>
        <row r="25">
          <cell r="B25" t="str">
            <v>142325198312211943</v>
          </cell>
          <cell r="C25" t="str">
            <v>13753806059</v>
          </cell>
          <cell r="D25" t="str">
            <v>6222030509001016466</v>
          </cell>
        </row>
        <row r="26">
          <cell r="B26" t="str">
            <v>142329199210261712</v>
          </cell>
          <cell r="C26" t="str">
            <v>13546283513</v>
          </cell>
          <cell r="D26" t="str">
            <v>6215580509000996740</v>
          </cell>
        </row>
        <row r="27">
          <cell r="B27" t="str">
            <v>142328198202030534</v>
          </cell>
          <cell r="C27" t="str">
            <v>18035853956</v>
          </cell>
          <cell r="D27" t="str">
            <v>6217991610017188658</v>
          </cell>
        </row>
        <row r="28">
          <cell r="B28" t="str">
            <v>142327198111271723</v>
          </cell>
          <cell r="C28" t="str">
            <v>13453831917</v>
          </cell>
          <cell r="D28" t="str">
            <v>6222020509001687458</v>
          </cell>
        </row>
        <row r="29">
          <cell r="B29" t="str">
            <v>142302198809042415</v>
          </cell>
          <cell r="C29" t="str">
            <v>15835810102</v>
          </cell>
          <cell r="D29" t="str">
            <v>6212260509005154307</v>
          </cell>
        </row>
        <row r="30">
          <cell r="B30" t="str">
            <v>142327198612233573</v>
          </cell>
          <cell r="C30" t="str">
            <v>13934356057</v>
          </cell>
          <cell r="D30" t="str">
            <v>6226223905709211</v>
          </cell>
        </row>
        <row r="31">
          <cell r="B31" t="str">
            <v>142303198502104534</v>
          </cell>
          <cell r="C31" t="str">
            <v>13593421819</v>
          </cell>
          <cell r="D31" t="str">
            <v>6217000330005053405</v>
          </cell>
        </row>
        <row r="32">
          <cell r="B32" t="str">
            <v>142303199009304932</v>
          </cell>
          <cell r="C32" t="str">
            <v>18636977626</v>
          </cell>
          <cell r="D32" t="str">
            <v>6217000010051475161</v>
          </cell>
        </row>
        <row r="33">
          <cell r="B33" t="str">
            <v>142303199303110637</v>
          </cell>
          <cell r="C33" t="str">
            <v>18636453110</v>
          </cell>
          <cell r="D33" t="str">
            <v>6212260509010533503</v>
          </cell>
        </row>
        <row r="34">
          <cell r="B34" t="str">
            <v>142433196409183930</v>
          </cell>
          <cell r="C34" t="str">
            <v>13835844729</v>
          </cell>
          <cell r="D34" t="str">
            <v>6217210508000277873</v>
          </cell>
        </row>
        <row r="35">
          <cell r="B35" t="str">
            <v>142322200005271023</v>
          </cell>
          <cell r="C35" t="str">
            <v>17582803492</v>
          </cell>
          <cell r="D35" t="str">
            <v>6217000330005904250</v>
          </cell>
        </row>
        <row r="36">
          <cell r="B36" t="str">
            <v>142323198709122727</v>
          </cell>
          <cell r="C36" t="str">
            <v>13753397421</v>
          </cell>
          <cell r="D36" t="str">
            <v>6222020509008603912</v>
          </cell>
        </row>
        <row r="37">
          <cell r="B37" t="str">
            <v>142326197607251223</v>
          </cell>
          <cell r="C37" t="str">
            <v>15135480164</v>
          </cell>
          <cell r="D37" t="str">
            <v>6228413034527175773</v>
          </cell>
        </row>
        <row r="38">
          <cell r="B38" t="str">
            <v>141125198402230011</v>
          </cell>
          <cell r="C38" t="str">
            <v>13994838160</v>
          </cell>
          <cell r="D38" t="str">
            <v>6227000336033468613</v>
          </cell>
        </row>
        <row r="39">
          <cell r="B39" t="str">
            <v>141102199411270058</v>
          </cell>
          <cell r="C39" t="str">
            <v>13353588287</v>
          </cell>
          <cell r="D39" t="str">
            <v>6216618110002137096</v>
          </cell>
        </row>
        <row r="40">
          <cell r="B40" t="str">
            <v>142327197512240229</v>
          </cell>
          <cell r="C40" t="str">
            <v>15135278552</v>
          </cell>
          <cell r="D40" t="str">
            <v>6227000336012166899</v>
          </cell>
        </row>
        <row r="41">
          <cell r="B41" t="str">
            <v>142330198108143120</v>
          </cell>
          <cell r="C41" t="str">
            <v>13133480484</v>
          </cell>
          <cell r="D41" t="str">
            <v>6230523030016595771</v>
          </cell>
        </row>
        <row r="42">
          <cell r="B42" t="str">
            <v>14112419980816004X</v>
          </cell>
          <cell r="C42" t="str">
            <v>15503617128</v>
          </cell>
          <cell r="D42" t="str">
            <v>6212260509010305308</v>
          </cell>
        </row>
        <row r="43">
          <cell r="B43" t="str">
            <v>142330196502256220</v>
          </cell>
          <cell r="C43" t="str">
            <v>15834236864</v>
          </cell>
          <cell r="D43" t="str">
            <v>6212260509003033198</v>
          </cell>
        </row>
        <row r="44">
          <cell r="B44" t="str">
            <v>14233219981205521X</v>
          </cell>
          <cell r="C44" t="str">
            <v>15135280894</v>
          </cell>
          <cell r="D44" t="str">
            <v>6230515590000689724</v>
          </cell>
        </row>
        <row r="45">
          <cell r="B45" t="str">
            <v>142326197108235229</v>
          </cell>
          <cell r="C45" t="str">
            <v>13453822296</v>
          </cell>
          <cell r="D45" t="str">
            <v>6217991730007733964</v>
          </cell>
        </row>
        <row r="46">
          <cell r="B46" t="str">
            <v>141181199105020064</v>
          </cell>
          <cell r="C46" t="str">
            <v>13453835603</v>
          </cell>
          <cell r="D46" t="str">
            <v>6214670330008909039</v>
          </cell>
        </row>
        <row r="47">
          <cell r="B47" t="str">
            <v>141102199012150016</v>
          </cell>
          <cell r="C47" t="str">
            <v>13720925320</v>
          </cell>
          <cell r="D47" t="str">
            <v>6227000360202814241</v>
          </cell>
        </row>
        <row r="48">
          <cell r="B48" t="str">
            <v>141102199105280223</v>
          </cell>
          <cell r="C48" t="str">
            <v>18635881898</v>
          </cell>
          <cell r="D48" t="str">
            <v>6217991730009109494</v>
          </cell>
        </row>
        <row r="49">
          <cell r="B49" t="str">
            <v>142326198809141852</v>
          </cell>
          <cell r="C49" t="str">
            <v>15234866564</v>
          </cell>
          <cell r="D49" t="str">
            <v>6217230509000094678</v>
          </cell>
        </row>
        <row r="50">
          <cell r="B50" t="str">
            <v>14232719780829332X</v>
          </cell>
          <cell r="C50" t="str">
            <v>13753852561</v>
          </cell>
          <cell r="D50" t="str">
            <v>6222020509006068985</v>
          </cell>
        </row>
        <row r="51">
          <cell r="B51" t="str">
            <v>142331197311230029</v>
          </cell>
          <cell r="C51" t="str">
            <v>18335813641</v>
          </cell>
          <cell r="D51" t="str">
            <v>6230515530001746313</v>
          </cell>
        </row>
        <row r="52">
          <cell r="B52" t="str">
            <v>14233119801214052X</v>
          </cell>
          <cell r="C52" t="str">
            <v>13033479804</v>
          </cell>
          <cell r="D52" t="str">
            <v>6228483038155099978</v>
          </cell>
        </row>
        <row r="53">
          <cell r="B53" t="str">
            <v>14110219911004003X</v>
          </cell>
          <cell r="C53" t="str">
            <v>15835826510</v>
          </cell>
          <cell r="D53" t="str">
            <v>6230523030032557771</v>
          </cell>
        </row>
        <row r="54">
          <cell r="B54" t="str">
            <v>142328199204161823</v>
          </cell>
          <cell r="C54" t="str">
            <v>17835589093</v>
          </cell>
          <cell r="D54" t="str">
            <v>6217991730008457373</v>
          </cell>
        </row>
        <row r="55">
          <cell r="B55" t="str">
            <v>141181198804180134</v>
          </cell>
          <cell r="C55" t="str">
            <v>15234837666</v>
          </cell>
          <cell r="D55" t="str">
            <v>6222020509007999006</v>
          </cell>
        </row>
        <row r="56">
          <cell r="B56" t="str">
            <v>142303199303114910</v>
          </cell>
          <cell r="C56" t="str">
            <v>18121437381</v>
          </cell>
          <cell r="D56" t="str">
            <v>6217001180035224941</v>
          </cell>
        </row>
        <row r="57">
          <cell r="B57" t="str">
            <v>142327197310265823</v>
          </cell>
          <cell r="C57" t="str">
            <v>15935178680</v>
          </cell>
          <cell r="D57" t="str">
            <v>6215580509001122676</v>
          </cell>
        </row>
        <row r="58">
          <cell r="B58" t="str">
            <v>142302198402141024</v>
          </cell>
          <cell r="C58" t="str">
            <v>13327588159</v>
          </cell>
          <cell r="D58" t="str">
            <v>6228483030697609315</v>
          </cell>
        </row>
        <row r="59">
          <cell r="B59" t="str">
            <v>141125200106060046</v>
          </cell>
          <cell r="C59" t="str">
            <v>15383419427</v>
          </cell>
          <cell r="D59" t="str">
            <v>6217000250009023404</v>
          </cell>
        </row>
        <row r="60">
          <cell r="B60" t="str">
            <v>141128198011140018</v>
          </cell>
          <cell r="C60" t="str">
            <v>13935883827</v>
          </cell>
          <cell r="D60" t="str">
            <v>6231791035800929683</v>
          </cell>
        </row>
        <row r="61">
          <cell r="B61" t="str">
            <v>142302199701290040</v>
          </cell>
          <cell r="C61" t="str">
            <v>17835096591</v>
          </cell>
          <cell r="D61" t="str">
            <v>6216608100006398622</v>
          </cell>
        </row>
        <row r="62">
          <cell r="B62" t="str">
            <v>142128194507285010</v>
          </cell>
          <cell r="C62" t="str">
            <v>18234868340</v>
          </cell>
          <cell r="D62" t="str">
            <v>6217258100016338031</v>
          </cell>
        </row>
        <row r="63">
          <cell r="B63" t="str">
            <v>142303200306175319</v>
          </cell>
          <cell r="C63" t="str">
            <v>17582814764</v>
          </cell>
          <cell r="D63" t="str">
            <v>6230515560001371580</v>
          </cell>
        </row>
        <row r="64">
          <cell r="B64" t="str">
            <v>142301197701140012</v>
          </cell>
          <cell r="C64" t="str">
            <v>13834744498</v>
          </cell>
          <cell r="D64" t="str">
            <v>6214670330005409033</v>
          </cell>
        </row>
        <row r="65">
          <cell r="B65" t="str">
            <v>14240219961226513X</v>
          </cell>
          <cell r="C65" t="str">
            <v>17835441187</v>
          </cell>
          <cell r="D65" t="str">
            <v>6212260508006351573</v>
          </cell>
        </row>
        <row r="66">
          <cell r="B66" t="str">
            <v>142303197401011131</v>
          </cell>
          <cell r="C66" t="str">
            <v>16635835688</v>
          </cell>
          <cell r="D66" t="str">
            <v>6228483038605868477</v>
          </cell>
        </row>
        <row r="67">
          <cell r="B67" t="str">
            <v>142603199202121026</v>
          </cell>
          <cell r="C67" t="str">
            <v>13111130006</v>
          </cell>
          <cell r="D67" t="str">
            <v>6230521640014211478</v>
          </cell>
        </row>
        <row r="68">
          <cell r="B68" t="str">
            <v>142330199307108015</v>
          </cell>
          <cell r="C68" t="str">
            <v>15935166667</v>
          </cell>
          <cell r="D68" t="str">
            <v>6216618110003166706</v>
          </cell>
        </row>
        <row r="69">
          <cell r="B69" t="str">
            <v>14032219690323213X</v>
          </cell>
          <cell r="C69" t="str">
            <v>13293735699</v>
          </cell>
          <cell r="D69" t="str">
            <v>6228481648214031176</v>
          </cell>
        </row>
        <row r="70">
          <cell r="B70" t="str">
            <v>612524198912170222</v>
          </cell>
          <cell r="C70" t="str">
            <v>18135920314</v>
          </cell>
          <cell r="D70" t="str">
            <v>6217000360006799185</v>
          </cell>
        </row>
        <row r="71">
          <cell r="B71" t="str">
            <v>142733199812142119</v>
          </cell>
          <cell r="C71" t="str">
            <v>15582901644</v>
          </cell>
          <cell r="D71" t="str">
            <v>6210812430013830670</v>
          </cell>
        </row>
        <row r="72">
          <cell r="B72" t="str">
            <v>142326198506063017</v>
          </cell>
          <cell r="C72" t="str">
            <v>13753864210</v>
          </cell>
          <cell r="D72" t="str">
            <v>6212260502022455252</v>
          </cell>
        </row>
        <row r="73">
          <cell r="B73" t="str">
            <v>142303199210284128</v>
          </cell>
          <cell r="C73" t="str">
            <v>15834381268</v>
          </cell>
          <cell r="D73" t="str">
            <v>6217000330000260039</v>
          </cell>
        </row>
        <row r="74">
          <cell r="B74" t="str">
            <v>142301198410265434</v>
          </cell>
          <cell r="C74" t="str">
            <v>19834367214</v>
          </cell>
          <cell r="D74" t="str">
            <v>6215580509001046834</v>
          </cell>
        </row>
        <row r="75">
          <cell r="B75" t="str">
            <v>142321197307150648</v>
          </cell>
          <cell r="C75" t="str">
            <v>15803585664</v>
          </cell>
          <cell r="D75" t="str">
            <v>6212260509010034676</v>
          </cell>
        </row>
        <row r="76">
          <cell r="B76" t="str">
            <v>142303198708040118</v>
          </cell>
          <cell r="C76" t="str">
            <v>15234850505</v>
          </cell>
          <cell r="D76" t="str">
            <v>6230523030040896070</v>
          </cell>
        </row>
        <row r="77">
          <cell r="B77" t="str">
            <v>141182197806020013</v>
          </cell>
          <cell r="C77" t="str">
            <v>13593420976</v>
          </cell>
          <cell r="D77" t="str">
            <v>6228483038613958872</v>
          </cell>
        </row>
        <row r="78">
          <cell r="B78" t="str">
            <v>142727197212041529</v>
          </cell>
          <cell r="C78" t="str">
            <v>13734287341</v>
          </cell>
          <cell r="D78" t="str">
            <v>6227000360261114772</v>
          </cell>
        </row>
        <row r="79">
          <cell r="B79" t="str">
            <v>142333197611070410</v>
          </cell>
          <cell r="C79" t="str">
            <v>13593438191</v>
          </cell>
          <cell r="D79" t="str">
            <v>6228413030256465617</v>
          </cell>
        </row>
        <row r="80">
          <cell r="B80" t="str">
            <v>142402199602191544</v>
          </cell>
          <cell r="C80" t="str">
            <v>15535381933</v>
          </cell>
          <cell r="D80" t="str">
            <v>6216618107002164336</v>
          </cell>
        </row>
        <row r="81">
          <cell r="B81" t="str">
            <v>142301199603066014</v>
          </cell>
          <cell r="C81" t="str">
            <v>17735805492</v>
          </cell>
          <cell r="D81" t="str">
            <v>6231791035800707162</v>
          </cell>
        </row>
        <row r="82">
          <cell r="B82" t="str">
            <v>14112419900124009X</v>
          </cell>
          <cell r="C82" t="str">
            <v>18234866254</v>
          </cell>
          <cell r="D82" t="str">
            <v>6222030509001124872</v>
          </cell>
        </row>
        <row r="83">
          <cell r="B83" t="str">
            <v>142327198909142672</v>
          </cell>
          <cell r="C83" t="str">
            <v>13620673260</v>
          </cell>
          <cell r="D83" t="str">
            <v>6230515610000199720</v>
          </cell>
        </row>
        <row r="84">
          <cell r="B84" t="str">
            <v>142327199604071724</v>
          </cell>
          <cell r="C84" t="str">
            <v>13753852995</v>
          </cell>
          <cell r="D84" t="str">
            <v>6217230509000256756</v>
          </cell>
        </row>
        <row r="85">
          <cell r="B85" t="str">
            <v>142327197609163311</v>
          </cell>
          <cell r="C85" t="str">
            <v>13453867848</v>
          </cell>
          <cell r="D85" t="str">
            <v>6215580509000831848</v>
          </cell>
        </row>
        <row r="86">
          <cell r="B86" t="str">
            <v>142327199005132265</v>
          </cell>
          <cell r="C86" t="str">
            <v>18235807815</v>
          </cell>
          <cell r="D86" t="str">
            <v>6230515610000142647</v>
          </cell>
        </row>
        <row r="87">
          <cell r="B87" t="str">
            <v>142327198506043338</v>
          </cell>
          <cell r="C87" t="str">
            <v>15035353108</v>
          </cell>
          <cell r="D87" t="str">
            <v>6222020509008413684</v>
          </cell>
        </row>
        <row r="88">
          <cell r="B88" t="str">
            <v>14110219860609001X</v>
          </cell>
          <cell r="C88" t="str">
            <v>15935819282</v>
          </cell>
          <cell r="D88" t="str">
            <v>6228483038414924974</v>
          </cell>
        </row>
        <row r="89">
          <cell r="B89" t="str">
            <v>142326198502223060</v>
          </cell>
          <cell r="C89" t="str">
            <v>15834396962</v>
          </cell>
          <cell r="D89" t="str">
            <v>6222030509003733274</v>
          </cell>
        </row>
        <row r="90">
          <cell r="B90" t="str">
            <v>142326199309153018</v>
          </cell>
          <cell r="C90" t="str">
            <v>15598747757</v>
          </cell>
          <cell r="D90" t="str">
            <v>6214834771429728</v>
          </cell>
        </row>
        <row r="91">
          <cell r="B91" t="str">
            <v>141125199405260085</v>
          </cell>
          <cell r="C91" t="str">
            <v>18235871764</v>
          </cell>
          <cell r="D91" t="str">
            <v>6217000330001831960</v>
          </cell>
        </row>
        <row r="92">
          <cell r="B92" t="str">
            <v>141125197406120026</v>
          </cell>
          <cell r="C92" t="str">
            <v>13593374750</v>
          </cell>
          <cell r="D92" t="str">
            <v>6222020509007790736</v>
          </cell>
        </row>
        <row r="93">
          <cell r="B93" t="str">
            <v>142327199304240610</v>
          </cell>
          <cell r="C93" t="str">
            <v>15035345201</v>
          </cell>
          <cell r="D93" t="str">
            <v>6212250509000183287</v>
          </cell>
        </row>
        <row r="94">
          <cell r="B94" t="str">
            <v>142330197412028034</v>
          </cell>
          <cell r="C94" t="str">
            <v>13753357220</v>
          </cell>
          <cell r="D94" t="str">
            <v>6227000337090172015</v>
          </cell>
        </row>
        <row r="95">
          <cell r="B95" t="str">
            <v>14233019720521001X</v>
          </cell>
          <cell r="C95" t="str">
            <v>15235869798</v>
          </cell>
          <cell r="D95" t="str">
            <v>6227000337090464636</v>
          </cell>
        </row>
        <row r="96">
          <cell r="B96" t="str">
            <v>142330197401042420</v>
          </cell>
          <cell r="C96" t="str">
            <v>15035851208</v>
          </cell>
          <cell r="D96" t="str">
            <v>6212805630000231007</v>
          </cell>
        </row>
        <row r="97">
          <cell r="B97" t="str">
            <v>142301198406203126</v>
          </cell>
          <cell r="C97" t="str">
            <v>17584559898</v>
          </cell>
          <cell r="D97" t="str">
            <v>6217000330004340142</v>
          </cell>
        </row>
        <row r="98">
          <cell r="B98" t="str">
            <v>142330197303023111</v>
          </cell>
          <cell r="C98" t="str">
            <v>15535833887</v>
          </cell>
          <cell r="D98" t="str">
            <v>6228483038124471779</v>
          </cell>
        </row>
        <row r="99">
          <cell r="B99" t="str">
            <v>142326199303135011</v>
          </cell>
          <cell r="C99" t="str">
            <v>13044499955</v>
          </cell>
          <cell r="D99" t="str">
            <v>6214670330023339600</v>
          </cell>
        </row>
        <row r="100">
          <cell r="B100" t="str">
            <v>142331197010280532</v>
          </cell>
          <cell r="C100" t="str">
            <v>13753810629</v>
          </cell>
          <cell r="D100" t="str">
            <v>6212260509004818118</v>
          </cell>
        </row>
        <row r="101">
          <cell r="B101" t="str">
            <v>142302198512044217</v>
          </cell>
          <cell r="C101" t="str">
            <v>13934351134</v>
          </cell>
          <cell r="D101" t="str">
            <v>6217858100019121974</v>
          </cell>
        </row>
        <row r="102">
          <cell r="B102" t="str">
            <v>142302199205180029</v>
          </cell>
          <cell r="C102" t="str">
            <v>15234890518</v>
          </cell>
          <cell r="D102" t="str">
            <v>6217000330003980120</v>
          </cell>
        </row>
        <row r="103">
          <cell r="B103" t="str">
            <v>142303199710033122</v>
          </cell>
          <cell r="C103" t="str">
            <v>15035844029</v>
          </cell>
          <cell r="D103" t="str">
            <v>6230523030056726773</v>
          </cell>
        </row>
        <row r="104">
          <cell r="B104" t="str">
            <v>142328198410281223</v>
          </cell>
          <cell r="C104" t="str">
            <v>18334837418</v>
          </cell>
          <cell r="D104" t="str">
            <v>6228483030374211914</v>
          </cell>
        </row>
        <row r="105">
          <cell r="B105" t="str">
            <v>141124199704010231</v>
          </cell>
          <cell r="C105" t="str">
            <v>15234160401</v>
          </cell>
          <cell r="D105" t="str">
            <v>6217685506550015</v>
          </cell>
        </row>
        <row r="106">
          <cell r="B106" t="str">
            <v>141128199704230037</v>
          </cell>
          <cell r="C106" t="str">
            <v>17635470764</v>
          </cell>
          <cell r="D106" t="str">
            <v>6228413034520270175</v>
          </cell>
        </row>
        <row r="107">
          <cell r="B107" t="str">
            <v>141124199002020128</v>
          </cell>
          <cell r="C107" t="str">
            <v>15835178798</v>
          </cell>
          <cell r="D107" t="str">
            <v>6231791035800992343</v>
          </cell>
        </row>
        <row r="108">
          <cell r="B108" t="str">
            <v>142327196202224018</v>
          </cell>
          <cell r="C108" t="str">
            <v>13453831356</v>
          </cell>
          <cell r="D108" t="str">
            <v>6214670330026647769</v>
          </cell>
        </row>
        <row r="109">
          <cell r="B109" t="str">
            <v>142302198411070029</v>
          </cell>
          <cell r="C109" t="str">
            <v>18634768228</v>
          </cell>
          <cell r="D109" t="str">
            <v>6222030509003035878</v>
          </cell>
        </row>
        <row r="110">
          <cell r="B110" t="str">
            <v>142326199408084839</v>
          </cell>
          <cell r="C110" t="str">
            <v>19834583365</v>
          </cell>
          <cell r="D110" t="str">
            <v>6217000330007873438</v>
          </cell>
        </row>
        <row r="111">
          <cell r="B111" t="str">
            <v>142332197812252820</v>
          </cell>
          <cell r="C111" t="str">
            <v>15035855362</v>
          </cell>
          <cell r="D111" t="str">
            <v>6230523030018360778</v>
          </cell>
        </row>
        <row r="112">
          <cell r="B112" t="str">
            <v>142327198402291222</v>
          </cell>
          <cell r="C112" t="str">
            <v>18634779997</v>
          </cell>
          <cell r="D112" t="str">
            <v>6212260509008814717</v>
          </cell>
        </row>
        <row r="113">
          <cell r="B113" t="str">
            <v>142302196702133713</v>
          </cell>
          <cell r="C113" t="str">
            <v>15735844622</v>
          </cell>
          <cell r="D113" t="str">
            <v>6214670330002672815</v>
          </cell>
        </row>
        <row r="114">
          <cell r="B114" t="str">
            <v>142329198212250537</v>
          </cell>
          <cell r="C114" t="str">
            <v>13903587631</v>
          </cell>
          <cell r="D114" t="str">
            <v>6217000260013224922</v>
          </cell>
        </row>
        <row r="115">
          <cell r="B115" t="str">
            <v>141124199706020097</v>
          </cell>
          <cell r="C115" t="str">
            <v>15234899270</v>
          </cell>
          <cell r="D115" t="str">
            <v>6216618110002755400</v>
          </cell>
        </row>
        <row r="116">
          <cell r="B116" t="str">
            <v>142327198806145256</v>
          </cell>
          <cell r="C116" t="str">
            <v>15234890843</v>
          </cell>
          <cell r="D116" t="str">
            <v>6214670330009008591</v>
          </cell>
        </row>
        <row r="117">
          <cell r="B117" t="str">
            <v>141124197511150116</v>
          </cell>
          <cell r="C117" t="str">
            <v>15035821306</v>
          </cell>
          <cell r="D117" t="str">
            <v>6217000330004876079</v>
          </cell>
        </row>
        <row r="118">
          <cell r="B118" t="str">
            <v>142328198108113245</v>
          </cell>
          <cell r="C118" t="str">
            <v>18735831308</v>
          </cell>
          <cell r="D118" t="str">
            <v>6230515600000162679</v>
          </cell>
        </row>
        <row r="119">
          <cell r="B119" t="str">
            <v>142325198711222914</v>
          </cell>
          <cell r="C119" t="str">
            <v>18234839519</v>
          </cell>
          <cell r="D119" t="str">
            <v>6212260509000240044</v>
          </cell>
        </row>
        <row r="120">
          <cell r="B120" t="str">
            <v>612730199306091113</v>
          </cell>
          <cell r="C120" t="str">
            <v>18690471366</v>
          </cell>
          <cell r="D120" t="str">
            <v>6228482948679737377</v>
          </cell>
        </row>
        <row r="121">
          <cell r="B121" t="str">
            <v>141102198012070046</v>
          </cell>
          <cell r="C121" t="str">
            <v>18634789977</v>
          </cell>
          <cell r="D121" t="str">
            <v>6214853515435221</v>
          </cell>
        </row>
        <row r="122">
          <cell r="B122" t="str">
            <v>142327197811191746</v>
          </cell>
          <cell r="C122" t="str">
            <v>18335823533</v>
          </cell>
          <cell r="D122" t="str">
            <v>6214670330004900198</v>
          </cell>
        </row>
        <row r="123">
          <cell r="B123" t="str">
            <v>141102199507020029</v>
          </cell>
          <cell r="C123" t="str">
            <v>13503584384</v>
          </cell>
          <cell r="D123" t="str">
            <v>6212260509009014093</v>
          </cell>
        </row>
        <row r="124">
          <cell r="B124" t="str">
            <v>141124196207010034</v>
          </cell>
          <cell r="C124" t="str">
            <v>18435813666</v>
          </cell>
          <cell r="D124" t="str">
            <v>6217000330003344632</v>
          </cell>
        </row>
        <row r="125">
          <cell r="B125" t="str">
            <v>14233019761122621X</v>
          </cell>
          <cell r="C125" t="str">
            <v>15369091558</v>
          </cell>
          <cell r="D125" t="str">
            <v>6222000509100410582</v>
          </cell>
        </row>
        <row r="126">
          <cell r="B126" t="str">
            <v>142332199506223617</v>
          </cell>
          <cell r="C126" t="str">
            <v>15135180622</v>
          </cell>
          <cell r="D126" t="str">
            <v>6230515590000934187</v>
          </cell>
        </row>
        <row r="127">
          <cell r="B127" t="str">
            <v>142327200102112018</v>
          </cell>
          <cell r="C127" t="str">
            <v>13111188151</v>
          </cell>
          <cell r="D127" t="str">
            <v>6231791035801184601</v>
          </cell>
        </row>
        <row r="128">
          <cell r="B128" t="str">
            <v>142302199101170045</v>
          </cell>
          <cell r="C128" t="str">
            <v>15534315792</v>
          </cell>
          <cell r="D128" t="str">
            <v>6217908100000474705</v>
          </cell>
        </row>
        <row r="129">
          <cell r="B129" t="str">
            <v>142302198408220022</v>
          </cell>
          <cell r="C129" t="str">
            <v>18603581068</v>
          </cell>
          <cell r="D129" t="str">
            <v>6226223900925689</v>
          </cell>
        </row>
        <row r="130">
          <cell r="B130" t="str">
            <v>142301198312200020</v>
          </cell>
          <cell r="C130" t="str">
            <v>13935821317</v>
          </cell>
          <cell r="D130" t="str">
            <v>6210981742002363959</v>
          </cell>
        </row>
        <row r="131">
          <cell r="B131" t="str">
            <v>142302196803192915</v>
          </cell>
          <cell r="C131" t="str">
            <v>13327585511</v>
          </cell>
          <cell r="D131" t="str">
            <v>6222625430001219557</v>
          </cell>
        </row>
        <row r="132">
          <cell r="B132" t="str">
            <v>142326199601283039</v>
          </cell>
          <cell r="C132" t="str">
            <v>18635121180</v>
          </cell>
          <cell r="D132" t="str">
            <v>6214833580660226</v>
          </cell>
        </row>
        <row r="133">
          <cell r="B133" t="str">
            <v>140981199806200044</v>
          </cell>
          <cell r="C133" t="str">
            <v>19935879522</v>
          </cell>
          <cell r="D133" t="str">
            <v>6217000330008272614</v>
          </cell>
        </row>
        <row r="134">
          <cell r="B134" t="str">
            <v>141124197302090057</v>
          </cell>
          <cell r="C134" t="str">
            <v>18435858256</v>
          </cell>
          <cell r="D134" t="str">
            <v>6227000337081547019</v>
          </cell>
        </row>
        <row r="135">
          <cell r="B135" t="str">
            <v>142327199609161745</v>
          </cell>
          <cell r="C135" t="str">
            <v>18534865475</v>
          </cell>
          <cell r="D135" t="str">
            <v>6217000330005775478</v>
          </cell>
        </row>
        <row r="136">
          <cell r="B136" t="str">
            <v>141124199202050014</v>
          </cell>
          <cell r="C136" t="str">
            <v>15525757270</v>
          </cell>
          <cell r="D136" t="str">
            <v>6230523030040021877</v>
          </cell>
        </row>
        <row r="137">
          <cell r="B137" t="str">
            <v>142327198508022477</v>
          </cell>
          <cell r="C137" t="str">
            <v>18703586999</v>
          </cell>
          <cell r="D137" t="str">
            <v>6228413034521276973</v>
          </cell>
        </row>
        <row r="138">
          <cell r="B138" t="str">
            <v>14232719970702172X</v>
          </cell>
          <cell r="C138" t="str">
            <v>19270654740</v>
          </cell>
          <cell r="D138" t="str">
            <v>6214670330013308367</v>
          </cell>
        </row>
        <row r="139">
          <cell r="B139" t="str">
            <v>142327198611071728</v>
          </cell>
          <cell r="C139" t="str">
            <v>15835166600</v>
          </cell>
          <cell r="D139" t="str">
            <v>6230515610000045006</v>
          </cell>
        </row>
        <row r="140">
          <cell r="B140" t="str">
            <v>142327197311232476</v>
          </cell>
          <cell r="C140" t="str">
            <v>13935825121</v>
          </cell>
          <cell r="D140" t="str">
            <v>6212260509006270714</v>
          </cell>
        </row>
        <row r="141">
          <cell r="B141" t="str">
            <v>141124198405114327</v>
          </cell>
          <cell r="C141" t="str">
            <v>15536407170</v>
          </cell>
          <cell r="D141" t="str">
            <v>6217000330006859032</v>
          </cell>
        </row>
        <row r="142">
          <cell r="B142" t="str">
            <v>142332199410205211</v>
          </cell>
          <cell r="C142" t="str">
            <v>15525775551</v>
          </cell>
          <cell r="D142" t="str">
            <v>6217000330001785687</v>
          </cell>
        </row>
        <row r="143">
          <cell r="B143" t="str">
            <v>142326196808171444</v>
          </cell>
          <cell r="C143" t="str">
            <v>13653587198</v>
          </cell>
          <cell r="D143" t="str">
            <v>6212260509010202885</v>
          </cell>
        </row>
        <row r="144">
          <cell r="B144" t="str">
            <v>141124198812110040</v>
          </cell>
          <cell r="C144" t="str">
            <v>18035827231</v>
          </cell>
          <cell r="D144" t="str">
            <v>6222080509000405099</v>
          </cell>
        </row>
        <row r="145">
          <cell r="B145" t="str">
            <v>141102199310010054</v>
          </cell>
          <cell r="C145" t="str">
            <v>13834742664</v>
          </cell>
          <cell r="D145" t="str">
            <v>6227000330022718047</v>
          </cell>
        </row>
        <row r="146">
          <cell r="B146" t="str">
            <v>142327198511163318</v>
          </cell>
          <cell r="C146" t="str">
            <v>15135810885</v>
          </cell>
          <cell r="D146" t="str">
            <v>6222020509004465381</v>
          </cell>
        </row>
        <row r="147">
          <cell r="B147" t="str">
            <v>141102198011240082</v>
          </cell>
          <cell r="C147" t="str">
            <v>17636149888</v>
          </cell>
          <cell r="D147" t="str">
            <v>6212260509002890747</v>
          </cell>
        </row>
        <row r="148">
          <cell r="B148" t="str">
            <v>142303199511155717</v>
          </cell>
          <cell r="C148" t="str">
            <v>13935815842</v>
          </cell>
          <cell r="D148" t="str">
            <v>6217230509000932042</v>
          </cell>
        </row>
        <row r="149">
          <cell r="B149" t="str">
            <v>142327198811122016</v>
          </cell>
          <cell r="C149" t="str">
            <v>15835871338</v>
          </cell>
          <cell r="D149" t="str">
            <v>6230523030064409073</v>
          </cell>
        </row>
        <row r="150">
          <cell r="B150" t="str">
            <v>14112519940820007X</v>
          </cell>
          <cell r="C150" t="str">
            <v>15534333831</v>
          </cell>
          <cell r="D150" t="str">
            <v>6214670330013529970</v>
          </cell>
        </row>
        <row r="151">
          <cell r="B151" t="str">
            <v>14230219830906241X</v>
          </cell>
          <cell r="C151" t="str">
            <v>18035844188</v>
          </cell>
          <cell r="D151" t="str">
            <v>6216618110000332434</v>
          </cell>
        </row>
        <row r="152">
          <cell r="B152" t="str">
            <v>142326199208023011</v>
          </cell>
          <cell r="C152" t="str">
            <v>15536545333</v>
          </cell>
          <cell r="D152" t="str">
            <v>6217000330008582889</v>
          </cell>
        </row>
        <row r="153">
          <cell r="B153" t="str">
            <v>142327198805233318</v>
          </cell>
          <cell r="C153" t="str">
            <v>13753853918</v>
          </cell>
          <cell r="D153" t="str">
            <v>6230523030061083475</v>
          </cell>
        </row>
        <row r="154">
          <cell r="B154" t="str">
            <v>142331197102281057</v>
          </cell>
          <cell r="C154" t="str">
            <v>13363587196</v>
          </cell>
          <cell r="D154" t="str">
            <v>6221501600004474893</v>
          </cell>
        </row>
        <row r="155">
          <cell r="B155" t="str">
            <v>141124198801090072</v>
          </cell>
          <cell r="C155" t="str">
            <v>15234875188</v>
          </cell>
          <cell r="D155" t="str">
            <v>6228483038622232475</v>
          </cell>
        </row>
        <row r="156">
          <cell r="B156" t="str">
            <v>142301197711191817</v>
          </cell>
          <cell r="C156" t="str">
            <v>15035805673</v>
          </cell>
          <cell r="D156" t="str">
            <v>6212260509004255857</v>
          </cell>
        </row>
        <row r="157">
          <cell r="B157" t="str">
            <v>142331197602120022</v>
          </cell>
          <cell r="C157" t="str">
            <v>13653582555</v>
          </cell>
          <cell r="D157" t="str">
            <v>6236981742000008429</v>
          </cell>
        </row>
        <row r="158">
          <cell r="B158" t="str">
            <v>142303199005274115</v>
          </cell>
          <cell r="C158" t="str">
            <v>15234128703</v>
          </cell>
          <cell r="D158" t="str">
            <v>6222621020016574569</v>
          </cell>
        </row>
        <row r="159">
          <cell r="B159" t="str">
            <v>142322196309010085</v>
          </cell>
          <cell r="C159" t="str">
            <v>15525830233</v>
          </cell>
          <cell r="D159" t="str">
            <v>6228483038606999172</v>
          </cell>
        </row>
        <row r="160">
          <cell r="B160" t="str">
            <v>142322197508080515</v>
          </cell>
          <cell r="C160" t="str">
            <v>13835827880</v>
          </cell>
          <cell r="D160" t="str">
            <v>4367420333042040549</v>
          </cell>
        </row>
        <row r="161">
          <cell r="B161" t="str">
            <v>14232719841206201X</v>
          </cell>
          <cell r="C161" t="str">
            <v>15235834640</v>
          </cell>
          <cell r="D161" t="str">
            <v>6217000330005279190</v>
          </cell>
        </row>
        <row r="162">
          <cell r="B162" t="str">
            <v>142302199702032916</v>
          </cell>
          <cell r="C162" t="str">
            <v>18035835181</v>
          </cell>
          <cell r="D162" t="str">
            <v>6214833580860693</v>
          </cell>
        </row>
        <row r="163">
          <cell r="B163" t="str">
            <v>142332197604083217</v>
          </cell>
          <cell r="C163" t="str">
            <v>13753343199</v>
          </cell>
          <cell r="D163" t="str">
            <v>6217000330005025601</v>
          </cell>
        </row>
        <row r="164">
          <cell r="B164" t="str">
            <v>142402198812230615</v>
          </cell>
          <cell r="C164" t="str">
            <v>13633483075</v>
          </cell>
          <cell r="D164" t="str">
            <v>6214670340020000113</v>
          </cell>
        </row>
        <row r="165">
          <cell r="B165" t="str">
            <v>142331197108030515</v>
          </cell>
          <cell r="C165" t="str">
            <v>13753806777</v>
          </cell>
          <cell r="D165" t="str">
            <v>6222080509000036217</v>
          </cell>
        </row>
        <row r="166">
          <cell r="B166" t="str">
            <v>142333198609230686</v>
          </cell>
          <cell r="C166" t="str">
            <v>19834367799</v>
          </cell>
          <cell r="D166" t="str">
            <v>6228483038572614177</v>
          </cell>
        </row>
        <row r="167">
          <cell r="B167" t="str">
            <v>142326199012031247</v>
          </cell>
          <cell r="C167" t="str">
            <v>17891236999</v>
          </cell>
          <cell r="D167" t="str">
            <v>6214670250006592548</v>
          </cell>
        </row>
        <row r="168">
          <cell r="B168" t="str">
            <v>142322198611274056</v>
          </cell>
          <cell r="C168" t="str">
            <v>15035385044</v>
          </cell>
          <cell r="D168" t="str">
            <v>6222800333011010502</v>
          </cell>
        </row>
        <row r="169">
          <cell r="B169" t="str">
            <v>142328198605221511</v>
          </cell>
          <cell r="C169" t="str">
            <v>13283584568</v>
          </cell>
          <cell r="D169" t="str">
            <v>6217000330000518261</v>
          </cell>
        </row>
        <row r="170">
          <cell r="B170" t="str">
            <v>140311197403062125</v>
          </cell>
          <cell r="C170" t="str">
            <v>15003530436</v>
          </cell>
          <cell r="D170" t="str">
            <v>6230514030000435639</v>
          </cell>
        </row>
        <row r="171">
          <cell r="B171" t="str">
            <v>142702198902274212</v>
          </cell>
          <cell r="C171" t="str">
            <v>17610223302</v>
          </cell>
          <cell r="D171" t="str">
            <v>6216690100009090878</v>
          </cell>
        </row>
        <row r="172">
          <cell r="B172" t="str">
            <v>142303198512214139</v>
          </cell>
          <cell r="C172" t="str">
            <v>18635822530</v>
          </cell>
          <cell r="D172" t="str">
            <v>6217000330009454542</v>
          </cell>
        </row>
        <row r="173">
          <cell r="B173" t="str">
            <v>142301198801151418</v>
          </cell>
          <cell r="C173" t="str">
            <v>18734929580</v>
          </cell>
          <cell r="D173" t="str">
            <v>6216698100007400543</v>
          </cell>
        </row>
        <row r="174">
          <cell r="B174" t="str">
            <v>142703198807050655</v>
          </cell>
          <cell r="C174" t="str">
            <v>13753987642</v>
          </cell>
          <cell r="D174" t="str">
            <v>6222030511001878176</v>
          </cell>
        </row>
        <row r="175">
          <cell r="B175" t="str">
            <v>141125197801040018</v>
          </cell>
          <cell r="C175" t="str">
            <v>13453867726</v>
          </cell>
          <cell r="D175" t="str">
            <v>6228413030866779712</v>
          </cell>
        </row>
        <row r="176">
          <cell r="B176" t="str">
            <v>142327198304135816</v>
          </cell>
          <cell r="C176" t="str">
            <v>15364683185</v>
          </cell>
          <cell r="D176" t="str">
            <v>6212260509002982320</v>
          </cell>
        </row>
        <row r="177">
          <cell r="B177" t="str">
            <v>141124199307130010</v>
          </cell>
          <cell r="C177" t="str">
            <v>13453896678</v>
          </cell>
          <cell r="D177" t="str">
            <v>6230523030006738373</v>
          </cell>
        </row>
        <row r="178">
          <cell r="B178" t="str">
            <v>142331196603182415</v>
          </cell>
          <cell r="C178" t="str">
            <v>13643583952</v>
          </cell>
          <cell r="D178" t="str">
            <v>6214670330001192286</v>
          </cell>
        </row>
        <row r="179">
          <cell r="B179" t="str">
            <v>142321197504291132</v>
          </cell>
          <cell r="C179" t="str">
            <v>15235876083</v>
          </cell>
          <cell r="D179" t="str">
            <v>6228483038017846871</v>
          </cell>
        </row>
        <row r="180">
          <cell r="B180" t="str">
            <v>141125199607240058</v>
          </cell>
          <cell r="C180" t="str">
            <v>15603588454</v>
          </cell>
          <cell r="D180" t="str">
            <v>6217000330001789549</v>
          </cell>
        </row>
        <row r="181">
          <cell r="B181" t="str">
            <v>140729197903060068</v>
          </cell>
          <cell r="C181" t="str">
            <v>13643546912</v>
          </cell>
          <cell r="D181" t="str">
            <v>6230513603100444510</v>
          </cell>
        </row>
        <row r="182">
          <cell r="B182" t="str">
            <v>142302199205080028</v>
          </cell>
          <cell r="C182" t="str">
            <v>18634584007</v>
          </cell>
          <cell r="D182" t="str">
            <v>6217868100000274889</v>
          </cell>
        </row>
        <row r="183">
          <cell r="B183" t="str">
            <v>142330198504113134</v>
          </cell>
          <cell r="C183" t="str">
            <v>15935085602</v>
          </cell>
          <cell r="D183" t="str">
            <v>6217991730005024333</v>
          </cell>
        </row>
        <row r="184">
          <cell r="B184" t="str">
            <v>14233219850328281X</v>
          </cell>
          <cell r="C184" t="str">
            <v>13754845938</v>
          </cell>
          <cell r="D184" t="str">
            <v>6222080509000734456</v>
          </cell>
        </row>
        <row r="185">
          <cell r="B185" t="str">
            <v>141121199111130124</v>
          </cell>
          <cell r="C185" t="str">
            <v>13513581992</v>
          </cell>
          <cell r="D185" t="str">
            <v>6228483038066249977</v>
          </cell>
        </row>
        <row r="186">
          <cell r="B186" t="str">
            <v>142328199704131516</v>
          </cell>
          <cell r="C186" t="str">
            <v>15522155383</v>
          </cell>
          <cell r="D186" t="str">
            <v>6212260302031644149</v>
          </cell>
        </row>
        <row r="187">
          <cell r="B187" t="str">
            <v>142327198507244924</v>
          </cell>
          <cell r="C187" t="str">
            <v>15333584343</v>
          </cell>
          <cell r="D187" t="str">
            <v>6212260509008273484</v>
          </cell>
        </row>
        <row r="188">
          <cell r="B188" t="str">
            <v>141128197709060023</v>
          </cell>
          <cell r="C188" t="str">
            <v>15535807566</v>
          </cell>
          <cell r="D188" t="str">
            <v>6230515630000654540</v>
          </cell>
        </row>
        <row r="189">
          <cell r="B189" t="str">
            <v>410327199107134011</v>
          </cell>
          <cell r="C189" t="str">
            <v>15535832130</v>
          </cell>
          <cell r="D189" t="str">
            <v>6212250509000157059</v>
          </cell>
        </row>
        <row r="190">
          <cell r="B190" t="str">
            <v>142327199307090611</v>
          </cell>
          <cell r="C190" t="str">
            <v>15103582014</v>
          </cell>
          <cell r="D190" t="str">
            <v>6212260509002678456</v>
          </cell>
        </row>
        <row r="191">
          <cell r="B191" t="str">
            <v>142431198507313619</v>
          </cell>
          <cell r="C191" t="str">
            <v>15235453162</v>
          </cell>
          <cell r="D191" t="str">
            <v>6228411650279534917</v>
          </cell>
        </row>
        <row r="192">
          <cell r="B192" t="str">
            <v>142327198708050616</v>
          </cell>
          <cell r="C192" t="str">
            <v>17635461833</v>
          </cell>
          <cell r="D192" t="str">
            <v>6214670330025684433</v>
          </cell>
        </row>
        <row r="193">
          <cell r="B193" t="str">
            <v>141128199205160054</v>
          </cell>
          <cell r="C193" t="str">
            <v>18235817667</v>
          </cell>
          <cell r="D193" t="str">
            <v>6230523030058587272</v>
          </cell>
        </row>
        <row r="194">
          <cell r="B194" t="str">
            <v>142331196110260542</v>
          </cell>
          <cell r="C194" t="str">
            <v>15935094999</v>
          </cell>
          <cell r="D194" t="str">
            <v>6217685501373553</v>
          </cell>
        </row>
        <row r="195">
          <cell r="B195" t="str">
            <v>142332197901223626</v>
          </cell>
          <cell r="C195" t="str">
            <v>13994820788</v>
          </cell>
          <cell r="D195" t="str">
            <v>6230523030018388571</v>
          </cell>
        </row>
        <row r="196">
          <cell r="B196" t="str">
            <v>142321197708222120</v>
          </cell>
          <cell r="C196" t="str">
            <v>13934357946</v>
          </cell>
          <cell r="D196" t="str">
            <v>6217568100000537965</v>
          </cell>
        </row>
        <row r="197">
          <cell r="B197" t="str">
            <v>142321197609010034</v>
          </cell>
          <cell r="C197" t="str">
            <v>13753815913</v>
          </cell>
          <cell r="D197" t="str">
            <v>6214670330024296650</v>
          </cell>
        </row>
        <row r="198">
          <cell r="B198" t="str">
            <v>141181198003260054</v>
          </cell>
          <cell r="C198" t="str">
            <v>13097574071</v>
          </cell>
          <cell r="D198" t="str">
            <v>6217991610012928686</v>
          </cell>
        </row>
        <row r="199">
          <cell r="B199" t="str">
            <v>142327197609202878</v>
          </cell>
          <cell r="C199" t="str">
            <v>15235856533</v>
          </cell>
          <cell r="D199" t="str">
            <v>6228483038577097279</v>
          </cell>
        </row>
        <row r="200">
          <cell r="B200" t="str">
            <v>142302198803196317</v>
          </cell>
          <cell r="C200" t="str">
            <v>18035884333</v>
          </cell>
          <cell r="D200" t="str">
            <v>6230523030008654578</v>
          </cell>
        </row>
        <row r="201">
          <cell r="B201" t="str">
            <v>142332198511102815</v>
          </cell>
          <cell r="C201" t="str">
            <v>15235805635</v>
          </cell>
          <cell r="D201" t="str">
            <v>6228413034528391775</v>
          </cell>
        </row>
        <row r="202">
          <cell r="B202" t="str">
            <v>142332199009093612</v>
          </cell>
          <cell r="C202" t="str">
            <v>17836520086</v>
          </cell>
          <cell r="D202" t="str">
            <v>6216618110003154827</v>
          </cell>
        </row>
        <row r="203">
          <cell r="B203" t="str">
            <v>142327197301301730</v>
          </cell>
          <cell r="C203" t="str">
            <v>13593375105</v>
          </cell>
          <cell r="D203" t="str">
            <v>6222020509001263169</v>
          </cell>
        </row>
        <row r="204">
          <cell r="B204" t="str">
            <v>14230219890909241X</v>
          </cell>
          <cell r="C204" t="str">
            <v>18635806460</v>
          </cell>
          <cell r="D204" t="str">
            <v>6230515530002571926</v>
          </cell>
        </row>
        <row r="205">
          <cell r="B205" t="str">
            <v>142302199107100064</v>
          </cell>
          <cell r="C205" t="str">
            <v>15935165554</v>
          </cell>
          <cell r="D205" t="str">
            <v>6222020509005929427</v>
          </cell>
        </row>
        <row r="206">
          <cell r="B206" t="str">
            <v>142327199502112038</v>
          </cell>
          <cell r="C206" t="str">
            <v>15135278965</v>
          </cell>
          <cell r="D206" t="str">
            <v>6227000337020243399</v>
          </cell>
        </row>
        <row r="207">
          <cell r="B207" t="str">
            <v>142333197712081821</v>
          </cell>
          <cell r="C207" t="str">
            <v>13835803881</v>
          </cell>
          <cell r="D207" t="str">
            <v>6217230509000039707</v>
          </cell>
        </row>
        <row r="208">
          <cell r="B208" t="str">
            <v>142330198606148039</v>
          </cell>
          <cell r="C208" t="str">
            <v>13033478433</v>
          </cell>
          <cell r="D208" t="str">
            <v>6217000330004913039</v>
          </cell>
        </row>
        <row r="209">
          <cell r="B209" t="str">
            <v>14233119690331191X</v>
          </cell>
          <cell r="C209" t="str">
            <v>18234835911</v>
          </cell>
          <cell r="D209" t="str">
            <v>6217981730000185438</v>
          </cell>
        </row>
        <row r="210">
          <cell r="B210" t="str">
            <v>142327198904042875</v>
          </cell>
          <cell r="C210" t="str">
            <v>15803581314</v>
          </cell>
          <cell r="D210" t="str">
            <v>6228483030448664015</v>
          </cell>
        </row>
        <row r="211">
          <cell r="B211" t="str">
            <v>142327197710191755</v>
          </cell>
          <cell r="C211" t="str">
            <v>13134640011</v>
          </cell>
          <cell r="D211" t="str">
            <v>6212260509006274575</v>
          </cell>
        </row>
        <row r="212">
          <cell r="B212" t="str">
            <v>142327197305075822</v>
          </cell>
          <cell r="C212" t="str">
            <v>15034295159</v>
          </cell>
          <cell r="D212" t="str">
            <v>6217210509000951426</v>
          </cell>
        </row>
        <row r="213">
          <cell r="B213" t="str">
            <v>142331197209295010</v>
          </cell>
          <cell r="C213" t="str">
            <v>13720924699</v>
          </cell>
          <cell r="D213" t="str">
            <v>6221801600019204233</v>
          </cell>
        </row>
        <row r="214">
          <cell r="B214" t="str">
            <v>142301199312050012</v>
          </cell>
          <cell r="C214" t="str">
            <v>15535838698</v>
          </cell>
          <cell r="D214" t="str">
            <v>6217000330004916123</v>
          </cell>
        </row>
        <row r="215">
          <cell r="B215" t="str">
            <v>142330197305133111</v>
          </cell>
          <cell r="C215" t="str">
            <v>15535830066</v>
          </cell>
          <cell r="D215" t="str">
            <v>6227000337090319467</v>
          </cell>
        </row>
        <row r="216">
          <cell r="B216" t="str">
            <v>142331197712293741</v>
          </cell>
          <cell r="C216" t="str">
            <v>18235845403</v>
          </cell>
          <cell r="D216" t="str">
            <v>6227000330022443760</v>
          </cell>
        </row>
        <row r="217">
          <cell r="B217" t="str">
            <v>142327198906021015</v>
          </cell>
          <cell r="C217" t="str">
            <v>15235885310</v>
          </cell>
          <cell r="D217" t="str">
            <v>6222020509006737076</v>
          </cell>
        </row>
        <row r="218">
          <cell r="B218" t="str">
            <v>141125197703270039</v>
          </cell>
          <cell r="C218" t="str">
            <v>13753368739</v>
          </cell>
          <cell r="D218" t="str">
            <v>6228483038030573379</v>
          </cell>
        </row>
        <row r="219">
          <cell r="B219" t="str">
            <v>142302198806063720</v>
          </cell>
          <cell r="C219" t="str">
            <v>18534762224</v>
          </cell>
          <cell r="D219" t="str">
            <v>6236680330000231359</v>
          </cell>
        </row>
        <row r="220">
          <cell r="B220" t="str">
            <v>142327199503182054</v>
          </cell>
          <cell r="C220" t="str">
            <v>15034260119</v>
          </cell>
          <cell r="D220" t="str">
            <v>6214833582435783</v>
          </cell>
        </row>
        <row r="221">
          <cell r="B221" t="str">
            <v>141124199405020050</v>
          </cell>
          <cell r="C221" t="str">
            <v>13593384548</v>
          </cell>
          <cell r="D221" t="str">
            <v>6216618110001956264</v>
          </cell>
        </row>
        <row r="222">
          <cell r="B222" t="str">
            <v>141124198609010124</v>
          </cell>
          <cell r="C222" t="str">
            <v>13293662221</v>
          </cell>
          <cell r="D222" t="str">
            <v>6212260509007763261</v>
          </cell>
        </row>
        <row r="223">
          <cell r="B223" t="str">
            <v>142326197503032421</v>
          </cell>
          <cell r="C223" t="str">
            <v>13191188678</v>
          </cell>
          <cell r="D223" t="str">
            <v>6217230509000091948</v>
          </cell>
        </row>
        <row r="224">
          <cell r="B224" t="str">
            <v>142332197403033213</v>
          </cell>
          <cell r="C224" t="str">
            <v>13935899722</v>
          </cell>
          <cell r="D224" t="str">
            <v>6222080509000044294</v>
          </cell>
        </row>
        <row r="225">
          <cell r="B225" t="str">
            <v>142330198609033114</v>
          </cell>
          <cell r="C225" t="str">
            <v>13363589608</v>
          </cell>
          <cell r="D225" t="str">
            <v>6226223900530869</v>
          </cell>
        </row>
        <row r="226">
          <cell r="B226" t="str">
            <v>142327197407141472</v>
          </cell>
          <cell r="C226" t="str">
            <v>15135256000</v>
          </cell>
          <cell r="D226" t="str">
            <v>4367420336012155742</v>
          </cell>
        </row>
        <row r="227">
          <cell r="B227" t="str">
            <v>142325199401035931</v>
          </cell>
          <cell r="C227" t="str">
            <v>15721681407</v>
          </cell>
          <cell r="D227" t="str">
            <v>6217000330008662541</v>
          </cell>
        </row>
        <row r="228">
          <cell r="B228" t="str">
            <v>14230219881215002X</v>
          </cell>
          <cell r="C228" t="str">
            <v>13935801973</v>
          </cell>
          <cell r="D228" t="str">
            <v>6215580509000268355</v>
          </cell>
        </row>
        <row r="229">
          <cell r="B229" t="str">
            <v>142327199109176641</v>
          </cell>
          <cell r="C229" t="str">
            <v>13453851997</v>
          </cell>
          <cell r="D229" t="str">
            <v>6212260509001546936</v>
          </cell>
        </row>
        <row r="230">
          <cell r="B230" t="str">
            <v>141102200010280058</v>
          </cell>
          <cell r="C230" t="str">
            <v>18635871479</v>
          </cell>
          <cell r="D230" t="str">
            <v>6217000330005252049</v>
          </cell>
        </row>
        <row r="231">
          <cell r="B231" t="str">
            <v>142327196412302272</v>
          </cell>
          <cell r="C231" t="str">
            <v>13453821755</v>
          </cell>
          <cell r="D231" t="str">
            <v>6212260509006980619</v>
          </cell>
        </row>
        <row r="232">
          <cell r="B232" t="str">
            <v>142331197210290516</v>
          </cell>
          <cell r="C232" t="str">
            <v>18649389999</v>
          </cell>
          <cell r="D232" t="str">
            <v>6221801600011774167</v>
          </cell>
        </row>
        <row r="233">
          <cell r="B233" t="str">
            <v>142303198009153121</v>
          </cell>
          <cell r="C233" t="str">
            <v>15235803203</v>
          </cell>
          <cell r="D233" t="str">
            <v>6212260509002028728</v>
          </cell>
        </row>
        <row r="234">
          <cell r="B234" t="str">
            <v>141125199609080019</v>
          </cell>
          <cell r="C234" t="str">
            <v>13111213304</v>
          </cell>
          <cell r="D234" t="str">
            <v>6228483038631266472</v>
          </cell>
        </row>
        <row r="235">
          <cell r="B235" t="str">
            <v>141128197906100047</v>
          </cell>
          <cell r="C235" t="str">
            <v>13753839459</v>
          </cell>
          <cell r="D235" t="str">
            <v>6217000330004982398</v>
          </cell>
        </row>
        <row r="236">
          <cell r="B236" t="str">
            <v>142327199505154911</v>
          </cell>
          <cell r="C236" t="str">
            <v>15235888174</v>
          </cell>
          <cell r="D236" t="str">
            <v>6217000250004182676</v>
          </cell>
        </row>
        <row r="237">
          <cell r="B237" t="str">
            <v>142332199107202827</v>
          </cell>
          <cell r="C237" t="str">
            <v>15935190484</v>
          </cell>
          <cell r="D237" t="str">
            <v>6222800335031021302</v>
          </cell>
        </row>
        <row r="238">
          <cell r="B238" t="str">
            <v>141125198807280025</v>
          </cell>
          <cell r="C238" t="str">
            <v>13653400728</v>
          </cell>
          <cell r="D238" t="str">
            <v>6228480900798005311</v>
          </cell>
        </row>
        <row r="239">
          <cell r="B239" t="str">
            <v>140729197303030092</v>
          </cell>
          <cell r="C239" t="str">
            <v>13994588008</v>
          </cell>
          <cell r="D239" t="str">
            <v>6227000340910494585</v>
          </cell>
        </row>
        <row r="240">
          <cell r="B240" t="str">
            <v>14232719900905396X</v>
          </cell>
          <cell r="C240" t="str">
            <v>15582757361</v>
          </cell>
          <cell r="D240" t="str">
            <v>6215580509001120753</v>
          </cell>
        </row>
        <row r="241">
          <cell r="B241" t="str">
            <v>141125199306070016</v>
          </cell>
          <cell r="C241" t="str">
            <v>15235814405</v>
          </cell>
          <cell r="D241" t="str">
            <v>6212260509004290839</v>
          </cell>
        </row>
        <row r="242">
          <cell r="B242" t="str">
            <v>142302198709237426</v>
          </cell>
          <cell r="C242" t="str">
            <v>15534354000</v>
          </cell>
          <cell r="D242" t="str">
            <v>6214670330017007239</v>
          </cell>
        </row>
        <row r="243">
          <cell r="B243" t="str">
            <v>141181198612290056</v>
          </cell>
          <cell r="C243" t="str">
            <v>13453893885</v>
          </cell>
          <cell r="D243" t="str">
            <v>6228413034521860677</v>
          </cell>
        </row>
        <row r="244">
          <cell r="B244" t="str">
            <v>142601197508062127</v>
          </cell>
          <cell r="C244" t="str">
            <v>18003471234</v>
          </cell>
          <cell r="D244" t="str">
            <v>6217000350004863901</v>
          </cell>
        </row>
        <row r="245">
          <cell r="B245" t="str">
            <v>610122198002190041</v>
          </cell>
          <cell r="C245" t="str">
            <v>15603413444</v>
          </cell>
          <cell r="D245" t="str">
            <v>6228483037109248178</v>
          </cell>
        </row>
        <row r="246">
          <cell r="B246" t="str">
            <v>142328200302281218</v>
          </cell>
          <cell r="C246" t="str">
            <v>13293671346</v>
          </cell>
          <cell r="D246" t="str">
            <v>6230523030050351677</v>
          </cell>
        </row>
        <row r="247">
          <cell r="B247" t="str">
            <v>142321197209156114</v>
          </cell>
          <cell r="C247" t="str">
            <v>18234832675</v>
          </cell>
          <cell r="D247" t="str">
            <v>6222030509003307343</v>
          </cell>
        </row>
        <row r="248">
          <cell r="B248" t="str">
            <v>142324197210280015</v>
          </cell>
          <cell r="C248" t="str">
            <v>13037087066</v>
          </cell>
          <cell r="D248" t="str">
            <v>6212260509003998663</v>
          </cell>
        </row>
        <row r="249">
          <cell r="B249" t="str">
            <v>142429198806201527</v>
          </cell>
          <cell r="C249" t="str">
            <v>15834221996</v>
          </cell>
          <cell r="D249" t="str">
            <v>6217858100010177561</v>
          </cell>
        </row>
        <row r="250">
          <cell r="B250" t="str">
            <v>142301198703062729</v>
          </cell>
          <cell r="C250" t="str">
            <v>13835802640</v>
          </cell>
          <cell r="D250" t="str">
            <v>6212260509003592532</v>
          </cell>
        </row>
        <row r="251">
          <cell r="B251" t="str">
            <v>142431197705221534</v>
          </cell>
          <cell r="C251" t="str">
            <v>18235864129</v>
          </cell>
          <cell r="D251" t="str">
            <v>6227000340711479967</v>
          </cell>
        </row>
        <row r="252">
          <cell r="B252" t="str">
            <v>142321197302121231</v>
          </cell>
          <cell r="C252" t="str">
            <v>13994805658</v>
          </cell>
          <cell r="D252" t="str">
            <v>6228483030447599519</v>
          </cell>
        </row>
        <row r="253">
          <cell r="B253" t="str">
            <v>142324196903276321</v>
          </cell>
          <cell r="C253" t="str">
            <v>15835882420</v>
          </cell>
          <cell r="D253" t="str">
            <v>6227000334012564841</v>
          </cell>
        </row>
        <row r="254">
          <cell r="B254" t="str">
            <v>142321196809194515</v>
          </cell>
          <cell r="C254" t="str">
            <v>13935816767</v>
          </cell>
          <cell r="D254" t="str">
            <v>6230515560000587665</v>
          </cell>
        </row>
        <row r="255">
          <cell r="B255" t="str">
            <v>142333197805171025</v>
          </cell>
          <cell r="C255" t="str">
            <v>15535806445</v>
          </cell>
          <cell r="D255" t="str">
            <v>6228483037103588777</v>
          </cell>
        </row>
        <row r="256">
          <cell r="B256" t="str">
            <v>142321197503052113</v>
          </cell>
          <cell r="C256" t="str">
            <v>13513583649</v>
          </cell>
          <cell r="D256" t="str">
            <v>6227000291570044493</v>
          </cell>
        </row>
        <row r="257">
          <cell r="B257" t="str">
            <v>142330198609193118</v>
          </cell>
          <cell r="C257" t="str">
            <v>18603580200</v>
          </cell>
          <cell r="D257" t="str">
            <v>6217991730005467896</v>
          </cell>
        </row>
        <row r="258">
          <cell r="B258" t="str">
            <v>141181199303260050</v>
          </cell>
          <cell r="C258" t="str">
            <v>15035394841</v>
          </cell>
          <cell r="D258" t="str">
            <v>6216913900900169</v>
          </cell>
        </row>
        <row r="259">
          <cell r="B259" t="str">
            <v>142302198204251089</v>
          </cell>
          <cell r="C259" t="str">
            <v>18534850924</v>
          </cell>
          <cell r="D259" t="str">
            <v>6217000330003933558</v>
          </cell>
        </row>
        <row r="260">
          <cell r="B260" t="str">
            <v>141181199410100036</v>
          </cell>
          <cell r="C260" t="str">
            <v>13753384486</v>
          </cell>
          <cell r="D260" t="str">
            <v>6214670330027442830</v>
          </cell>
        </row>
        <row r="261">
          <cell r="B261" t="str">
            <v>141125198405120141</v>
          </cell>
          <cell r="C261" t="str">
            <v>13803480025</v>
          </cell>
          <cell r="D261" t="str">
            <v>6228483038418937378</v>
          </cell>
        </row>
        <row r="262">
          <cell r="B262" t="str">
            <v>141122199203100092</v>
          </cell>
          <cell r="C262" t="str">
            <v>13546689678</v>
          </cell>
          <cell r="D262" t="str">
            <v>6217000330001333553</v>
          </cell>
        </row>
        <row r="263">
          <cell r="B263" t="str">
            <v>142301198703101812</v>
          </cell>
          <cell r="C263" t="str">
            <v>18335815554</v>
          </cell>
          <cell r="D263" t="str">
            <v>6217000340007377447</v>
          </cell>
        </row>
        <row r="264">
          <cell r="B264" t="str">
            <v>142303197911075311</v>
          </cell>
          <cell r="C264" t="str">
            <v>13593423938</v>
          </cell>
          <cell r="D264" t="str">
            <v>6215805561600035204</v>
          </cell>
        </row>
        <row r="265">
          <cell r="B265" t="str">
            <v>14230319881010363X</v>
          </cell>
          <cell r="C265" t="str">
            <v>15935833473</v>
          </cell>
          <cell r="D265" t="str">
            <v>6212260509010041382</v>
          </cell>
        </row>
        <row r="266">
          <cell r="B266" t="str">
            <v>142324197305124111</v>
          </cell>
          <cell r="C266" t="str">
            <v>13453894182</v>
          </cell>
          <cell r="D266" t="str">
            <v>6212260509009270299</v>
          </cell>
        </row>
        <row r="267">
          <cell r="B267" t="str">
            <v>14232119630322801X</v>
          </cell>
          <cell r="C267" t="str">
            <v>15834227206</v>
          </cell>
          <cell r="D267" t="str">
            <v>6222030509001162898</v>
          </cell>
        </row>
        <row r="268">
          <cell r="B268" t="str">
            <v>142303198510030125</v>
          </cell>
          <cell r="C268" t="str">
            <v>13485412702</v>
          </cell>
          <cell r="D268" t="str">
            <v>6217991600000808883</v>
          </cell>
        </row>
        <row r="269">
          <cell r="B269" t="str">
            <v>142322197707094039</v>
          </cell>
          <cell r="C269" t="str">
            <v>13834012096</v>
          </cell>
          <cell r="D269" t="str">
            <v>6214853580244193</v>
          </cell>
        </row>
        <row r="270">
          <cell r="B270" t="str">
            <v>142402198706276310</v>
          </cell>
          <cell r="C270" t="str">
            <v>18306831521</v>
          </cell>
          <cell r="D270" t="str">
            <v>6227000340840071842</v>
          </cell>
        </row>
        <row r="271">
          <cell r="B271" t="str">
            <v>142725198510293232</v>
          </cell>
          <cell r="C271" t="str">
            <v>18335848353</v>
          </cell>
          <cell r="D271" t="str">
            <v>6217230509000051637</v>
          </cell>
        </row>
        <row r="272">
          <cell r="B272" t="str">
            <v>142333197512101015</v>
          </cell>
          <cell r="C272" t="str">
            <v>13453813644</v>
          </cell>
          <cell r="D272" t="str">
            <v>6217715507956307</v>
          </cell>
        </row>
        <row r="273">
          <cell r="B273" t="str">
            <v>142301199001030516</v>
          </cell>
          <cell r="C273" t="str">
            <v>15135899235</v>
          </cell>
          <cell r="D273" t="str">
            <v>6217000330002196991</v>
          </cell>
        </row>
        <row r="274">
          <cell r="B274" t="str">
            <v>142301198808161037</v>
          </cell>
          <cell r="C274" t="str">
            <v>18735893510</v>
          </cell>
          <cell r="D274" t="str">
            <v>6228493038007863777</v>
          </cell>
        </row>
        <row r="275">
          <cell r="B275" t="str">
            <v>142301197712281814</v>
          </cell>
          <cell r="C275" t="str">
            <v>13653580577</v>
          </cell>
          <cell r="D275" t="str">
            <v>6221881742014984410</v>
          </cell>
        </row>
        <row r="276">
          <cell r="B276" t="str">
            <v>142301198302100069</v>
          </cell>
          <cell r="C276" t="str">
            <v>13753839667</v>
          </cell>
          <cell r="D276" t="str">
            <v>6222030509002878617</v>
          </cell>
        </row>
        <row r="277">
          <cell r="B277" t="str">
            <v>141181199704180019</v>
          </cell>
          <cell r="C277" t="str">
            <v>15234846946</v>
          </cell>
          <cell r="D277" t="str">
            <v>6215580509001017603</v>
          </cell>
        </row>
        <row r="278">
          <cell r="B278" t="str">
            <v>142301197601311056</v>
          </cell>
          <cell r="C278" t="str">
            <v>15935830515</v>
          </cell>
          <cell r="D278" t="str">
            <v>6217735500302457</v>
          </cell>
        </row>
        <row r="279">
          <cell r="B279" t="str">
            <v>142301198608083716</v>
          </cell>
          <cell r="C279" t="str">
            <v>18203583337</v>
          </cell>
          <cell r="D279" t="str">
            <v>6217000330004364928</v>
          </cell>
        </row>
        <row r="280">
          <cell r="B280" t="str">
            <v>14118119890403007X</v>
          </cell>
          <cell r="C280" t="str">
            <v>18134918576</v>
          </cell>
          <cell r="D280" t="str">
            <v>6226223902070054</v>
          </cell>
        </row>
        <row r="281">
          <cell r="B281" t="str">
            <v>140428197610165218</v>
          </cell>
          <cell r="C281" t="str">
            <v>18535893885</v>
          </cell>
          <cell r="D281" t="str">
            <v>6212260509007387087</v>
          </cell>
        </row>
        <row r="282">
          <cell r="B282" t="str">
            <v>142303199212167611</v>
          </cell>
          <cell r="C282" t="str">
            <v>15035858052</v>
          </cell>
          <cell r="D282" t="str">
            <v>6212260509001464205</v>
          </cell>
        </row>
        <row r="283">
          <cell r="B283" t="str">
            <v>141181196902170010</v>
          </cell>
          <cell r="C283" t="str">
            <v>13753882489</v>
          </cell>
          <cell r="D283" t="str">
            <v>6235090035100869604</v>
          </cell>
        </row>
        <row r="284">
          <cell r="B284" t="str">
            <v>142303198204131139</v>
          </cell>
          <cell r="C284" t="str">
            <v>13753594363</v>
          </cell>
          <cell r="D284" t="str">
            <v>6212260509001877091</v>
          </cell>
        </row>
        <row r="285">
          <cell r="B285" t="str">
            <v>142325198811280572</v>
          </cell>
          <cell r="C285" t="str">
            <v>13453869581</v>
          </cell>
          <cell r="D285" t="str">
            <v>6212260509004227260</v>
          </cell>
        </row>
        <row r="286">
          <cell r="B286" t="str">
            <v>142332196305010419</v>
          </cell>
          <cell r="C286" t="str">
            <v>13835841605</v>
          </cell>
          <cell r="D286" t="str">
            <v>6230523030037162676</v>
          </cell>
        </row>
        <row r="287">
          <cell r="B287" t="str">
            <v>142326199508142477</v>
          </cell>
          <cell r="C287" t="str">
            <v>18234847747</v>
          </cell>
          <cell r="D287" t="str">
            <v>6228483037111611975</v>
          </cell>
        </row>
        <row r="288">
          <cell r="B288" t="str">
            <v>142322197905285020</v>
          </cell>
          <cell r="C288" t="str">
            <v>13593430758</v>
          </cell>
          <cell r="D288" t="str">
            <v>6228413034519318878</v>
          </cell>
        </row>
        <row r="289">
          <cell r="B289" t="str">
            <v>132423197210096119</v>
          </cell>
          <cell r="C289" t="str">
            <v>13327536886</v>
          </cell>
          <cell r="D289" t="str">
            <v>6217991650001525705</v>
          </cell>
        </row>
        <row r="290">
          <cell r="B290" t="str">
            <v>142321197310151676</v>
          </cell>
          <cell r="C290" t="str">
            <v>13293847836</v>
          </cell>
          <cell r="D290" t="str">
            <v>6228483038171064972</v>
          </cell>
        </row>
        <row r="291">
          <cell r="B291" t="str">
            <v>142302198212290053</v>
          </cell>
          <cell r="C291" t="str">
            <v>17735858686</v>
          </cell>
          <cell r="D291" t="str">
            <v>6221801600019270507</v>
          </cell>
        </row>
        <row r="292">
          <cell r="B292" t="str">
            <v>141122199403100118</v>
          </cell>
          <cell r="C292" t="str">
            <v>13303589953</v>
          </cell>
          <cell r="D292" t="str">
            <v>6212260509006537302</v>
          </cell>
        </row>
        <row r="293">
          <cell r="B293" t="str">
            <v>142627199302230925</v>
          </cell>
          <cell r="C293" t="str">
            <v>17634167909</v>
          </cell>
          <cell r="D293" t="str">
            <v>6222030510007285915</v>
          </cell>
        </row>
        <row r="294">
          <cell r="B294" t="str">
            <v>142326199305140615</v>
          </cell>
          <cell r="C294" t="str">
            <v>15834394784</v>
          </cell>
          <cell r="D294" t="str">
            <v>6228483037108970574</v>
          </cell>
        </row>
        <row r="295">
          <cell r="B295" t="str">
            <v>142433196211151917</v>
          </cell>
          <cell r="C295" t="str">
            <v>13453213168</v>
          </cell>
          <cell r="D295" t="str">
            <v>6228411650638504114</v>
          </cell>
        </row>
        <row r="296">
          <cell r="B296" t="str">
            <v>142433197305121318</v>
          </cell>
          <cell r="C296" t="str">
            <v>13593102648</v>
          </cell>
          <cell r="D296" t="str">
            <v>6227000340930284404</v>
          </cell>
        </row>
        <row r="297">
          <cell r="B297" t="str">
            <v>140181199308040216</v>
          </cell>
          <cell r="C297" t="str">
            <v>17636670444</v>
          </cell>
          <cell r="D297" t="str">
            <v>6222030505001022017</v>
          </cell>
        </row>
        <row r="298">
          <cell r="B298" t="str">
            <v>142301198803131816</v>
          </cell>
          <cell r="C298" t="str">
            <v>15035854974</v>
          </cell>
          <cell r="D298" t="str">
            <v>6217000330004367020</v>
          </cell>
        </row>
        <row r="299">
          <cell r="B299" t="str">
            <v>142326198607253530</v>
          </cell>
          <cell r="C299" t="str">
            <v>18735803387</v>
          </cell>
          <cell r="D299" t="str">
            <v>6228483038621958377</v>
          </cell>
        </row>
        <row r="300">
          <cell r="B300" t="str">
            <v>14112119940719002X</v>
          </cell>
          <cell r="C300" t="str">
            <v>18735841761</v>
          </cell>
          <cell r="D300" t="str">
            <v>6221881600028420690</v>
          </cell>
        </row>
        <row r="301">
          <cell r="B301" t="str">
            <v>142433198104170011</v>
          </cell>
          <cell r="C301" t="str">
            <v>13403444000</v>
          </cell>
          <cell r="D301" t="str">
            <v>6214670340018619999</v>
          </cell>
        </row>
        <row r="302">
          <cell r="B302" t="str">
            <v>141102200104290118</v>
          </cell>
          <cell r="C302" t="str">
            <v>17635682320</v>
          </cell>
          <cell r="D302" t="str">
            <v>6217000330009692349</v>
          </cell>
        </row>
        <row r="303">
          <cell r="B303" t="str">
            <v>142322199205111029</v>
          </cell>
          <cell r="C303" t="str">
            <v>18035843399</v>
          </cell>
          <cell r="D303" t="str">
            <v>6214670330024563992</v>
          </cell>
        </row>
        <row r="304">
          <cell r="B304" t="str">
            <v>142433199512181929</v>
          </cell>
          <cell r="C304" t="str">
            <v>15525116989</v>
          </cell>
          <cell r="D304" t="str">
            <v>6217230502001424150</v>
          </cell>
        </row>
        <row r="305">
          <cell r="B305" t="str">
            <v>142327196809090028</v>
          </cell>
          <cell r="C305" t="str">
            <v>18635856604</v>
          </cell>
          <cell r="D305" t="str">
            <v>6215580509001060496</v>
          </cell>
        </row>
        <row r="306">
          <cell r="B306" t="str">
            <v>142327198405284925</v>
          </cell>
          <cell r="C306" t="str">
            <v>15535833193</v>
          </cell>
          <cell r="D306" t="str">
            <v>6212260509006496921</v>
          </cell>
        </row>
        <row r="307">
          <cell r="B307" t="str">
            <v>142324196410176314</v>
          </cell>
          <cell r="C307" t="str">
            <v>13753352587</v>
          </cell>
          <cell r="D307" t="str">
            <v>6222030509002448700</v>
          </cell>
        </row>
        <row r="308">
          <cell r="B308" t="str">
            <v>140105198105240815</v>
          </cell>
          <cell r="C308" t="str">
            <v>15135267755</v>
          </cell>
          <cell r="D308" t="str">
            <v>6217000330005884700</v>
          </cell>
        </row>
        <row r="309">
          <cell r="B309" t="str">
            <v>142332197508273619</v>
          </cell>
          <cell r="C309" t="str">
            <v>13593425812</v>
          </cell>
          <cell r="D309" t="str">
            <v>6217000330003736654</v>
          </cell>
        </row>
      </sheetData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V1048190"/>
  <sheetViews>
    <sheetView tabSelected="1" workbookViewId="0">
      <selection activeCell="H17" sqref="H17"/>
    </sheetView>
  </sheetViews>
  <sheetFormatPr defaultColWidth="32" defaultRowHeight="13.5"/>
  <cols>
    <col min="1" max="1" width="7.75" style="3" customWidth="1"/>
    <col min="2" max="2" width="9.875" style="1" customWidth="1"/>
    <col min="3" max="3" width="8.375" style="1" customWidth="1"/>
    <col min="4" max="4" width="20.375" style="1" customWidth="1"/>
    <col min="5" max="5" width="14.625" style="1" customWidth="1"/>
    <col min="6" max="6" width="24" style="1" customWidth="1"/>
    <col min="7" max="7" width="17.125" style="1" customWidth="1"/>
    <col min="8" max="8" width="21.625" style="1" customWidth="1"/>
    <col min="9" max="9" width="19.75" style="1" customWidth="1"/>
    <col min="10" max="10" width="18" style="1" customWidth="1"/>
    <col min="11" max="11" width="12" style="1" customWidth="1"/>
    <col min="12" max="12" width="32" style="1" hidden="1" customWidth="1"/>
    <col min="13" max="16304" width="32" style="1" customWidth="1"/>
    <col min="16305" max="16310" width="32" style="2" customWidth="1"/>
    <col min="16311" max="16384" width="32" style="2"/>
  </cols>
  <sheetData>
    <row r="1" s="1" customFormat="1" ht="51" customHeight="1" spans="1:1637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</row>
    <row r="2" s="2" customFormat="1" ht="22" customHeight="1" spans="1:11">
      <c r="A2" s="5" t="s">
        <v>1</v>
      </c>
      <c r="B2" s="5" t="s">
        <v>2</v>
      </c>
      <c r="C2" s="5" t="s">
        <v>3</v>
      </c>
      <c r="D2" s="5"/>
      <c r="E2" s="5"/>
      <c r="F2" s="6" t="s">
        <v>4</v>
      </c>
      <c r="G2" s="7"/>
      <c r="H2" s="5" t="s">
        <v>5</v>
      </c>
      <c r="I2" s="5"/>
      <c r="J2" s="10" t="s">
        <v>6</v>
      </c>
      <c r="K2" s="11" t="s">
        <v>7</v>
      </c>
    </row>
    <row r="3" s="1" customFormat="1" ht="29" customHeight="1" spans="1:12">
      <c r="A3" s="5"/>
      <c r="B3" s="5"/>
      <c r="C3" s="5" t="s">
        <v>8</v>
      </c>
      <c r="D3" s="5" t="s">
        <v>9</v>
      </c>
      <c r="E3" s="5" t="s">
        <v>10</v>
      </c>
      <c r="F3" s="5" t="s">
        <v>11</v>
      </c>
      <c r="G3" s="5" t="s">
        <v>12</v>
      </c>
      <c r="H3" s="5" t="s">
        <v>13</v>
      </c>
      <c r="I3" s="5" t="s">
        <v>12</v>
      </c>
      <c r="J3" s="10"/>
      <c r="K3" s="11"/>
      <c r="L3" s="1" t="s">
        <v>14</v>
      </c>
    </row>
    <row r="4" s="1" customFormat="1" spans="1:12">
      <c r="A4" s="8">
        <v>1</v>
      </c>
      <c r="B4" s="9" t="s">
        <v>15</v>
      </c>
      <c r="C4" s="9" t="s">
        <v>16</v>
      </c>
      <c r="D4" s="9" t="s">
        <v>17</v>
      </c>
      <c r="E4" s="9" t="s">
        <v>18</v>
      </c>
      <c r="F4" s="9" t="s">
        <v>19</v>
      </c>
      <c r="G4" s="9" t="s">
        <v>20</v>
      </c>
      <c r="H4" s="9" t="s">
        <v>21</v>
      </c>
      <c r="I4" s="9" t="s">
        <v>20</v>
      </c>
      <c r="J4" s="12" t="s">
        <v>22</v>
      </c>
      <c r="K4" s="9">
        <v>3648</v>
      </c>
      <c r="L4" s="1" t="str">
        <f>VLOOKUP(D4,[1]汽车置换第二批通过审核人员名单!B:D,3,0)</f>
        <v>6214670300001728728</v>
      </c>
    </row>
    <row r="5" s="1" customFormat="1" spans="1:12">
      <c r="A5" s="8">
        <v>2</v>
      </c>
      <c r="B5" s="9" t="s">
        <v>15</v>
      </c>
      <c r="C5" s="9" t="s">
        <v>23</v>
      </c>
      <c r="D5" s="9" t="s">
        <v>24</v>
      </c>
      <c r="E5" s="9" t="s">
        <v>25</v>
      </c>
      <c r="F5" s="9" t="s">
        <v>26</v>
      </c>
      <c r="G5" s="9" t="s">
        <v>27</v>
      </c>
      <c r="H5" s="9" t="s">
        <v>28</v>
      </c>
      <c r="I5" s="9" t="s">
        <v>27</v>
      </c>
      <c r="J5" s="12" t="s">
        <v>22</v>
      </c>
      <c r="K5" s="9">
        <v>4968</v>
      </c>
      <c r="L5" s="1" t="str">
        <f>VLOOKUP(D5,[1]汽车置换第二批通过审核人员名单!B:D,3,0)</f>
        <v>6228483038613780979</v>
      </c>
    </row>
    <row r="6" s="1" customFormat="1" spans="1:12">
      <c r="A6" s="8">
        <v>3</v>
      </c>
      <c r="B6" s="9" t="s">
        <v>15</v>
      </c>
      <c r="C6" s="9" t="s">
        <v>29</v>
      </c>
      <c r="D6" s="9" t="s">
        <v>30</v>
      </c>
      <c r="E6" s="9" t="s">
        <v>31</v>
      </c>
      <c r="F6" s="9" t="s">
        <v>32</v>
      </c>
      <c r="G6" s="9" t="s">
        <v>33</v>
      </c>
      <c r="H6" s="9" t="s">
        <v>34</v>
      </c>
      <c r="I6" s="9" t="s">
        <v>35</v>
      </c>
      <c r="J6" s="12" t="s">
        <v>22</v>
      </c>
      <c r="K6" s="9">
        <v>6000</v>
      </c>
      <c r="L6" s="1" t="str">
        <f>VLOOKUP(D6,[1]汽车置换第二批通过审核人员名单!B:D,3,0)</f>
        <v>6217000330010066830</v>
      </c>
    </row>
    <row r="7" s="1" customFormat="1" spans="1:12">
      <c r="A7" s="8">
        <v>4</v>
      </c>
      <c r="B7" s="9" t="s">
        <v>15</v>
      </c>
      <c r="C7" s="9" t="s">
        <v>36</v>
      </c>
      <c r="D7" s="9" t="s">
        <v>37</v>
      </c>
      <c r="E7" s="9" t="s">
        <v>38</v>
      </c>
      <c r="F7" s="9" t="s">
        <v>39</v>
      </c>
      <c r="G7" s="9" t="s">
        <v>40</v>
      </c>
      <c r="H7" s="9" t="s">
        <v>41</v>
      </c>
      <c r="I7" s="9" t="s">
        <v>42</v>
      </c>
      <c r="J7" s="12" t="s">
        <v>22</v>
      </c>
      <c r="K7" s="9">
        <v>8028</v>
      </c>
      <c r="L7" s="1" t="str">
        <f>VLOOKUP(D7,[1]汽车置换第二批通过审核人员名单!B:D,3,0)</f>
        <v>6228411654519080376</v>
      </c>
    </row>
    <row r="8" s="1" customFormat="1" spans="1:12">
      <c r="A8" s="8">
        <v>5</v>
      </c>
      <c r="B8" s="9" t="s">
        <v>15</v>
      </c>
      <c r="C8" s="9" t="s">
        <v>43</v>
      </c>
      <c r="D8" s="9" t="s">
        <v>44</v>
      </c>
      <c r="E8" s="9" t="s">
        <v>45</v>
      </c>
      <c r="F8" s="9" t="s">
        <v>46</v>
      </c>
      <c r="G8" s="9" t="s">
        <v>47</v>
      </c>
      <c r="H8" s="9" t="s">
        <v>48</v>
      </c>
      <c r="I8" s="9" t="s">
        <v>49</v>
      </c>
      <c r="J8" s="12" t="s">
        <v>22</v>
      </c>
      <c r="K8" s="9">
        <v>8520</v>
      </c>
      <c r="L8" s="1" t="str">
        <f>VLOOKUP(D8,[1]汽车置换第二批通过审核人员名单!B:D,3,0)</f>
        <v>6222030509003090634</v>
      </c>
    </row>
    <row r="9" s="1" customFormat="1" spans="1:12">
      <c r="A9" s="8">
        <v>6</v>
      </c>
      <c r="B9" s="9" t="s">
        <v>15</v>
      </c>
      <c r="C9" s="9" t="s">
        <v>50</v>
      </c>
      <c r="D9" s="9" t="s">
        <v>51</v>
      </c>
      <c r="E9" s="9" t="s">
        <v>52</v>
      </c>
      <c r="F9" s="9" t="s">
        <v>53</v>
      </c>
      <c r="G9" s="9" t="s">
        <v>54</v>
      </c>
      <c r="H9" s="9" t="s">
        <v>55</v>
      </c>
      <c r="I9" s="9" t="s">
        <v>56</v>
      </c>
      <c r="J9" s="12" t="s">
        <v>22</v>
      </c>
      <c r="K9" s="9">
        <v>8520</v>
      </c>
      <c r="L9" s="1" t="str">
        <f>VLOOKUP(D9,[1]汽车置换第二批通过审核人员名单!B:D,3,0)</f>
        <v>6222020509003833845</v>
      </c>
    </row>
    <row r="10" s="1" customFormat="1" spans="1:12">
      <c r="A10" s="8">
        <v>7</v>
      </c>
      <c r="B10" s="9" t="s">
        <v>57</v>
      </c>
      <c r="C10" s="9" t="s">
        <v>58</v>
      </c>
      <c r="D10" s="9" t="s">
        <v>59</v>
      </c>
      <c r="E10" s="9" t="s">
        <v>60</v>
      </c>
      <c r="F10" s="9" t="s">
        <v>61</v>
      </c>
      <c r="G10" s="9" t="s">
        <v>62</v>
      </c>
      <c r="H10" s="9" t="s">
        <v>63</v>
      </c>
      <c r="I10" s="9" t="s">
        <v>64</v>
      </c>
      <c r="J10" s="9" t="s">
        <v>22</v>
      </c>
      <c r="K10" s="9">
        <v>14200</v>
      </c>
      <c r="L10" s="1" t="str">
        <f>VLOOKUP(D10,[1]汽车置换第二批通过审核人员名单!B:D,3,0)</f>
        <v>6214670330026096637</v>
      </c>
    </row>
    <row r="11" s="1" customFormat="1" spans="1:12">
      <c r="A11" s="8">
        <v>8</v>
      </c>
      <c r="B11" s="9" t="s">
        <v>57</v>
      </c>
      <c r="C11" s="9" t="s">
        <v>65</v>
      </c>
      <c r="D11" s="9" t="s">
        <v>66</v>
      </c>
      <c r="E11" s="9" t="s">
        <v>67</v>
      </c>
      <c r="F11" s="9" t="s">
        <v>68</v>
      </c>
      <c r="G11" s="9" t="s">
        <v>69</v>
      </c>
      <c r="H11" s="9" t="s">
        <v>70</v>
      </c>
      <c r="I11" s="9" t="s">
        <v>71</v>
      </c>
      <c r="J11" s="12" t="s">
        <v>22</v>
      </c>
      <c r="K11" s="9">
        <v>6640</v>
      </c>
      <c r="L11" s="1" t="str">
        <f>VLOOKUP(D11,[1]汽车置换第二批通过审核人员名单!B:D,3,0)</f>
        <v>6228481648347995370</v>
      </c>
    </row>
    <row r="12" s="1" customFormat="1" spans="1:12">
      <c r="A12" s="8">
        <v>9</v>
      </c>
      <c r="B12" s="9" t="s">
        <v>57</v>
      </c>
      <c r="C12" s="9" t="s">
        <v>72</v>
      </c>
      <c r="D12" s="9" t="s">
        <v>73</v>
      </c>
      <c r="E12" s="9" t="s">
        <v>74</v>
      </c>
      <c r="F12" s="9" t="s">
        <v>75</v>
      </c>
      <c r="G12" s="9" t="s">
        <v>76</v>
      </c>
      <c r="H12" s="9" t="s">
        <v>77</v>
      </c>
      <c r="I12" s="9" t="s">
        <v>78</v>
      </c>
      <c r="J12" s="12" t="s">
        <v>22</v>
      </c>
      <c r="K12" s="9">
        <v>6680</v>
      </c>
      <c r="L12" s="1" t="str">
        <f>VLOOKUP(D12,[1]汽车置换第二批通过审核人员名单!B:D,3,0)</f>
        <v>6230523030007147970</v>
      </c>
    </row>
    <row r="13" s="1" customFormat="1" spans="1:12">
      <c r="A13" s="8">
        <v>10</v>
      </c>
      <c r="B13" s="9" t="s">
        <v>57</v>
      </c>
      <c r="C13" s="9" t="s">
        <v>79</v>
      </c>
      <c r="D13" s="9" t="s">
        <v>80</v>
      </c>
      <c r="E13" s="9" t="s">
        <v>81</v>
      </c>
      <c r="F13" s="9" t="s">
        <v>82</v>
      </c>
      <c r="G13" s="9" t="s">
        <v>83</v>
      </c>
      <c r="H13" s="9" t="s">
        <v>84</v>
      </c>
      <c r="I13" s="9" t="s">
        <v>85</v>
      </c>
      <c r="J13" s="12" t="s">
        <v>22</v>
      </c>
      <c r="K13" s="9">
        <v>6664</v>
      </c>
      <c r="L13" s="1" t="str">
        <f>VLOOKUP(D13,[1]汽车置换第二批通过审核人员名单!B:D,3,0)</f>
        <v>6212260509007252877</v>
      </c>
    </row>
    <row r="1047541" s="2" customFormat="1" spans="1:1">
      <c r="A1047541" s="3"/>
    </row>
    <row r="1047542" s="2" customFormat="1" spans="1:1">
      <c r="A1047542" s="3"/>
    </row>
    <row r="1047543" s="2" customFormat="1" spans="1:1">
      <c r="A1047543" s="3"/>
    </row>
    <row r="1047544" s="2" customFormat="1" spans="1:1">
      <c r="A1047544" s="3"/>
    </row>
    <row r="1047545" s="2" customFormat="1" spans="1:1">
      <c r="A1047545" s="3"/>
    </row>
    <row r="1047546" s="2" customFormat="1" spans="1:1">
      <c r="A1047546" s="3"/>
    </row>
    <row r="1047547" s="2" customFormat="1" spans="1:1">
      <c r="A1047547" s="3"/>
    </row>
    <row r="1047548" s="2" customFormat="1" spans="1:1">
      <c r="A1047548" s="3"/>
    </row>
    <row r="1047549" s="2" customFormat="1" spans="1:1">
      <c r="A1047549" s="3"/>
    </row>
    <row r="1047550" s="2" customFormat="1" spans="1:1">
      <c r="A1047550" s="3"/>
    </row>
    <row r="1047551" s="2" customFormat="1" spans="1:1">
      <c r="A1047551" s="3"/>
    </row>
    <row r="1047552" s="2" customFormat="1" spans="1:1">
      <c r="A1047552" s="3"/>
    </row>
    <row r="1047553" s="2" customFormat="1" spans="1:1">
      <c r="A1047553" s="3"/>
    </row>
    <row r="1047554" s="2" customFormat="1" spans="1:1">
      <c r="A1047554" s="3"/>
    </row>
    <row r="1047555" s="2" customFormat="1" spans="1:1">
      <c r="A1047555" s="3"/>
    </row>
    <row r="1047556" s="2" customFormat="1" spans="1:1">
      <c r="A1047556" s="3"/>
    </row>
    <row r="1047557" s="2" customFormat="1" spans="1:1">
      <c r="A1047557" s="3"/>
    </row>
    <row r="1047558" s="2" customFormat="1" spans="1:1">
      <c r="A1047558" s="3"/>
    </row>
    <row r="1047559" s="2" customFormat="1" spans="1:1">
      <c r="A1047559" s="3"/>
    </row>
    <row r="1047560" s="2" customFormat="1" spans="1:1">
      <c r="A1047560" s="3"/>
    </row>
    <row r="1047561" s="2" customFormat="1" spans="1:1">
      <c r="A1047561" s="3"/>
    </row>
    <row r="1047562" s="2" customFormat="1" spans="1:1">
      <c r="A1047562" s="3"/>
    </row>
    <row r="1047563" s="2" customFormat="1" spans="1:1">
      <c r="A1047563" s="3"/>
    </row>
    <row r="1047564" s="2" customFormat="1" spans="1:1">
      <c r="A1047564" s="3"/>
    </row>
    <row r="1047565" s="2" customFormat="1" spans="1:1">
      <c r="A1047565" s="3"/>
    </row>
    <row r="1047566" s="2" customFormat="1" spans="1:1">
      <c r="A1047566" s="3"/>
    </row>
    <row r="1047567" s="2" customFormat="1" spans="1:1">
      <c r="A1047567" s="3"/>
    </row>
    <row r="1047568" s="2" customFormat="1" spans="1:1">
      <c r="A1047568" s="3"/>
    </row>
    <row r="1047569" s="2" customFormat="1" spans="1:1">
      <c r="A1047569" s="3"/>
    </row>
    <row r="1047570" s="2" customFormat="1" spans="1:1">
      <c r="A1047570" s="3"/>
    </row>
    <row r="1047571" s="2" customFormat="1" spans="1:1">
      <c r="A1047571" s="3"/>
    </row>
    <row r="1047572" s="2" customFormat="1" spans="1:1">
      <c r="A1047572" s="3"/>
    </row>
    <row r="1047573" s="2" customFormat="1" spans="1:1">
      <c r="A1047573" s="3"/>
    </row>
    <row r="1047574" s="2" customFormat="1" spans="1:1">
      <c r="A1047574" s="3"/>
    </row>
    <row r="1047575" s="2" customFormat="1" spans="1:1">
      <c r="A1047575" s="3"/>
    </row>
    <row r="1047576" s="2" customFormat="1" spans="1:1">
      <c r="A1047576" s="3"/>
    </row>
    <row r="1047577" s="2" customFormat="1" spans="1:1">
      <c r="A1047577" s="3"/>
    </row>
    <row r="1047578" s="2" customFormat="1" spans="1:1">
      <c r="A1047578" s="3"/>
    </row>
    <row r="1047579" s="2" customFormat="1" spans="1:1">
      <c r="A1047579" s="3"/>
    </row>
    <row r="1047580" s="2" customFormat="1" spans="1:1">
      <c r="A1047580" s="3"/>
    </row>
    <row r="1047581" s="2" customFormat="1" spans="1:1">
      <c r="A1047581" s="3"/>
    </row>
    <row r="1047582" s="2" customFormat="1" spans="1:1">
      <c r="A1047582" s="3"/>
    </row>
    <row r="1047583" s="2" customFormat="1" spans="1:1">
      <c r="A1047583" s="3"/>
    </row>
    <row r="1047584" s="2" customFormat="1" spans="1:1">
      <c r="A1047584" s="3"/>
    </row>
    <row r="1047585" s="2" customFormat="1" spans="1:1">
      <c r="A1047585" s="3"/>
    </row>
    <row r="1047586" s="2" customFormat="1" spans="1:1">
      <c r="A1047586" s="3"/>
    </row>
    <row r="1047587" s="2" customFormat="1" spans="1:1">
      <c r="A1047587" s="3"/>
    </row>
    <row r="1047588" s="2" customFormat="1" spans="1:1">
      <c r="A1047588" s="3"/>
    </row>
    <row r="1047589" s="2" customFormat="1" spans="1:1">
      <c r="A1047589" s="3"/>
    </row>
    <row r="1047590" s="2" customFormat="1" spans="1:1">
      <c r="A1047590" s="3"/>
    </row>
    <row r="1047591" s="2" customFormat="1" spans="1:1">
      <c r="A1047591" s="3"/>
    </row>
    <row r="1047592" s="2" customFormat="1" spans="1:1">
      <c r="A1047592" s="3"/>
    </row>
    <row r="1047593" s="2" customFormat="1" spans="1:1">
      <c r="A1047593" s="3"/>
    </row>
    <row r="1047594" s="2" customFormat="1" spans="1:1">
      <c r="A1047594" s="3"/>
    </row>
    <row r="1047595" s="2" customFormat="1" spans="1:1">
      <c r="A1047595" s="3"/>
    </row>
    <row r="1047596" s="2" customFormat="1" spans="1:1">
      <c r="A1047596" s="3"/>
    </row>
    <row r="1047597" s="2" customFormat="1" spans="1:1">
      <c r="A1047597" s="3"/>
    </row>
    <row r="1047598" s="2" customFormat="1" spans="1:1">
      <c r="A1047598" s="3"/>
    </row>
    <row r="1047599" s="2" customFormat="1" spans="1:1">
      <c r="A1047599" s="3"/>
    </row>
    <row r="1047600" s="2" customFormat="1" spans="1:1">
      <c r="A1047600" s="3"/>
    </row>
    <row r="1047601" s="2" customFormat="1" spans="1:1">
      <c r="A1047601" s="3"/>
    </row>
    <row r="1047602" s="2" customFormat="1" spans="1:1">
      <c r="A1047602" s="3"/>
    </row>
    <row r="1047603" s="2" customFormat="1" spans="1:1">
      <c r="A1047603" s="3"/>
    </row>
    <row r="1047604" s="2" customFormat="1" spans="1:1">
      <c r="A1047604" s="3"/>
    </row>
    <row r="1047605" s="2" customFormat="1" spans="1:1">
      <c r="A1047605" s="3"/>
    </row>
    <row r="1047606" s="2" customFormat="1" spans="1:1">
      <c r="A1047606" s="3"/>
    </row>
    <row r="1047607" s="2" customFormat="1" spans="1:1">
      <c r="A1047607" s="3"/>
    </row>
    <row r="1047608" s="2" customFormat="1" spans="1:1">
      <c r="A1047608" s="3"/>
    </row>
    <row r="1047609" s="2" customFormat="1" spans="1:1">
      <c r="A1047609" s="3"/>
    </row>
    <row r="1047610" s="2" customFormat="1" spans="1:1">
      <c r="A1047610" s="3"/>
    </row>
    <row r="1047611" s="2" customFormat="1" spans="1:1">
      <c r="A1047611" s="3"/>
    </row>
    <row r="1047612" s="2" customFormat="1" spans="1:1">
      <c r="A1047612" s="3"/>
    </row>
    <row r="1047613" s="2" customFormat="1" spans="1:1">
      <c r="A1047613" s="3"/>
    </row>
    <row r="1047614" s="2" customFormat="1" spans="1:1">
      <c r="A1047614" s="3"/>
    </row>
    <row r="1047615" s="2" customFormat="1" spans="1:1">
      <c r="A1047615" s="3"/>
    </row>
    <row r="1047616" s="2" customFormat="1" spans="1:1">
      <c r="A1047616" s="3"/>
    </row>
    <row r="1047617" s="2" customFormat="1" spans="1:1">
      <c r="A1047617" s="3"/>
    </row>
    <row r="1047618" s="2" customFormat="1" spans="1:1">
      <c r="A1047618" s="3"/>
    </row>
    <row r="1047619" s="2" customFormat="1" spans="1:1">
      <c r="A1047619" s="3"/>
    </row>
    <row r="1047620" s="2" customFormat="1" spans="1:1">
      <c r="A1047620" s="3"/>
    </row>
    <row r="1047621" s="2" customFormat="1" spans="1:1">
      <c r="A1047621" s="3"/>
    </row>
    <row r="1047622" s="2" customFormat="1" spans="1:1">
      <c r="A1047622" s="3"/>
    </row>
    <row r="1047623" s="2" customFormat="1" spans="1:1">
      <c r="A1047623" s="3"/>
    </row>
    <row r="1047624" s="2" customFormat="1" spans="1:1">
      <c r="A1047624" s="3"/>
    </row>
    <row r="1047625" s="2" customFormat="1" spans="1:1">
      <c r="A1047625" s="3"/>
    </row>
    <row r="1047626" s="2" customFormat="1" spans="1:1">
      <c r="A1047626" s="3"/>
    </row>
    <row r="1047627" s="2" customFormat="1" spans="1:1">
      <c r="A1047627" s="3"/>
    </row>
    <row r="1047628" s="2" customFormat="1" spans="1:1">
      <c r="A1047628" s="3"/>
    </row>
    <row r="1047629" s="2" customFormat="1" spans="1:1">
      <c r="A1047629" s="3"/>
    </row>
    <row r="1047630" s="2" customFormat="1" spans="1:1">
      <c r="A1047630" s="3"/>
    </row>
    <row r="1047631" s="2" customFormat="1" spans="1:1">
      <c r="A1047631" s="3"/>
    </row>
    <row r="1047632" s="2" customFormat="1" spans="1:1">
      <c r="A1047632" s="3"/>
    </row>
    <row r="1047633" s="2" customFormat="1" spans="1:1">
      <c r="A1047633" s="3"/>
    </row>
    <row r="1047634" s="2" customFormat="1" spans="1:1">
      <c r="A1047634" s="3"/>
    </row>
    <row r="1047635" s="2" customFormat="1" spans="1:1">
      <c r="A1047635" s="3"/>
    </row>
    <row r="1047636" s="2" customFormat="1" spans="1:1">
      <c r="A1047636" s="3"/>
    </row>
    <row r="1047637" s="2" customFormat="1" spans="1:1">
      <c r="A1047637" s="3"/>
    </row>
    <row r="1047638" s="2" customFormat="1" spans="1:1">
      <c r="A1047638" s="3"/>
    </row>
    <row r="1047639" s="2" customFormat="1" spans="1:1">
      <c r="A1047639" s="3"/>
    </row>
    <row r="1047640" s="2" customFormat="1" spans="1:1">
      <c r="A1047640" s="3"/>
    </row>
    <row r="1047641" s="2" customFormat="1" spans="1:1">
      <c r="A1047641" s="3"/>
    </row>
    <row r="1047642" s="2" customFormat="1" spans="1:1">
      <c r="A1047642" s="3"/>
    </row>
    <row r="1047643" s="2" customFormat="1" spans="1:1">
      <c r="A1047643" s="3"/>
    </row>
    <row r="1047644" s="2" customFormat="1" spans="1:1">
      <c r="A1047644" s="3"/>
    </row>
    <row r="1047645" s="2" customFormat="1" spans="1:1">
      <c r="A1047645" s="3"/>
    </row>
    <row r="1047646" s="2" customFormat="1" spans="1:1">
      <c r="A1047646" s="3"/>
    </row>
    <row r="1047647" s="2" customFormat="1" spans="1:1">
      <c r="A1047647" s="3"/>
    </row>
    <row r="1047648" s="2" customFormat="1" spans="1:1">
      <c r="A1047648" s="3"/>
    </row>
    <row r="1047649" s="2" customFormat="1" spans="1:1">
      <c r="A1047649" s="3"/>
    </row>
    <row r="1047650" s="2" customFormat="1" spans="1:1">
      <c r="A1047650" s="3"/>
    </row>
    <row r="1047651" s="2" customFormat="1" spans="1:1">
      <c r="A1047651" s="3"/>
    </row>
    <row r="1047652" s="2" customFormat="1" spans="1:1">
      <c r="A1047652" s="3"/>
    </row>
    <row r="1047653" s="2" customFormat="1" spans="1:1">
      <c r="A1047653" s="3"/>
    </row>
    <row r="1047654" s="2" customFormat="1" spans="1:1">
      <c r="A1047654" s="3"/>
    </row>
    <row r="1047655" s="2" customFormat="1" spans="1:1">
      <c r="A1047655" s="3"/>
    </row>
    <row r="1047656" s="2" customFormat="1" spans="1:1">
      <c r="A1047656" s="3"/>
    </row>
    <row r="1047657" s="2" customFormat="1" spans="1:1">
      <c r="A1047657" s="3"/>
    </row>
    <row r="1047658" s="2" customFormat="1" spans="1:1">
      <c r="A1047658" s="3"/>
    </row>
    <row r="1047659" s="2" customFormat="1" spans="1:1">
      <c r="A1047659" s="3"/>
    </row>
    <row r="1047660" s="2" customFormat="1" spans="1:1">
      <c r="A1047660" s="3"/>
    </row>
    <row r="1047661" s="2" customFormat="1" spans="1:1">
      <c r="A1047661" s="3"/>
    </row>
    <row r="1047662" s="2" customFormat="1" spans="1:1">
      <c r="A1047662" s="3"/>
    </row>
    <row r="1047663" s="2" customFormat="1" spans="1:1">
      <c r="A1047663" s="3"/>
    </row>
    <row r="1047664" s="2" customFormat="1" spans="1:1">
      <c r="A1047664" s="3"/>
    </row>
    <row r="1047665" s="2" customFormat="1" spans="1:1">
      <c r="A1047665" s="3"/>
    </row>
    <row r="1047666" s="2" customFormat="1" spans="1:1">
      <c r="A1047666" s="3"/>
    </row>
    <row r="1047667" s="2" customFormat="1" spans="1:1">
      <c r="A1047667" s="3"/>
    </row>
    <row r="1047668" s="2" customFormat="1" spans="1:1">
      <c r="A1047668" s="3"/>
    </row>
    <row r="1047669" s="2" customFormat="1" spans="1:1">
      <c r="A1047669" s="3"/>
    </row>
    <row r="1047670" s="2" customFormat="1" spans="1:1">
      <c r="A1047670" s="3"/>
    </row>
    <row r="1047671" s="2" customFormat="1" spans="1:1">
      <c r="A1047671" s="3"/>
    </row>
    <row r="1047672" s="2" customFormat="1" spans="1:1">
      <c r="A1047672" s="3"/>
    </row>
    <row r="1047673" s="2" customFormat="1" spans="1:1">
      <c r="A1047673" s="3"/>
    </row>
    <row r="1047674" s="2" customFormat="1" spans="1:1">
      <c r="A1047674" s="3"/>
    </row>
    <row r="1047675" s="2" customFormat="1" spans="1:1">
      <c r="A1047675" s="3"/>
    </row>
    <row r="1047676" s="2" customFormat="1" spans="1:1">
      <c r="A1047676" s="3"/>
    </row>
    <row r="1047677" s="2" customFormat="1" spans="1:1">
      <c r="A1047677" s="3"/>
    </row>
    <row r="1047678" s="2" customFormat="1" spans="1:1">
      <c r="A1047678" s="3"/>
    </row>
    <row r="1047679" s="2" customFormat="1" spans="1:1">
      <c r="A1047679" s="3"/>
    </row>
    <row r="1047680" s="2" customFormat="1" spans="1:1">
      <c r="A1047680" s="3"/>
    </row>
    <row r="1047681" s="2" customFormat="1" spans="1:1">
      <c r="A1047681" s="3"/>
    </row>
    <row r="1047682" s="2" customFormat="1" spans="1:1">
      <c r="A1047682" s="3"/>
    </row>
    <row r="1047683" s="2" customFormat="1" spans="1:1">
      <c r="A1047683" s="3"/>
    </row>
    <row r="1047684" s="2" customFormat="1" spans="1:1">
      <c r="A1047684" s="3"/>
    </row>
    <row r="1047685" s="2" customFormat="1" spans="1:1">
      <c r="A1047685" s="3"/>
    </row>
    <row r="1047686" s="2" customFormat="1" spans="1:1">
      <c r="A1047686" s="3"/>
    </row>
    <row r="1047687" s="2" customFormat="1" spans="1:1">
      <c r="A1047687" s="3"/>
    </row>
    <row r="1047688" s="2" customFormat="1" spans="1:1">
      <c r="A1047688" s="3"/>
    </row>
    <row r="1047689" s="2" customFormat="1" spans="1:1">
      <c r="A1047689" s="3"/>
    </row>
    <row r="1047690" s="2" customFormat="1" spans="1:1">
      <c r="A1047690" s="3"/>
    </row>
    <row r="1047691" s="2" customFormat="1" spans="1:1">
      <c r="A1047691" s="3"/>
    </row>
    <row r="1047692" s="2" customFormat="1" spans="1:1">
      <c r="A1047692" s="3"/>
    </row>
    <row r="1047693" s="2" customFormat="1" spans="1:1">
      <c r="A1047693" s="3"/>
    </row>
    <row r="1047694" s="2" customFormat="1" spans="1:1">
      <c r="A1047694" s="3"/>
    </row>
    <row r="1047695" s="2" customFormat="1" spans="1:1">
      <c r="A1047695" s="3"/>
    </row>
    <row r="1047696" s="2" customFormat="1" spans="1:1">
      <c r="A1047696" s="3"/>
    </row>
    <row r="1047697" s="2" customFormat="1" spans="1:1">
      <c r="A1047697" s="3"/>
    </row>
    <row r="1047698" s="2" customFormat="1" spans="1:1">
      <c r="A1047698" s="3"/>
    </row>
    <row r="1047699" s="2" customFormat="1" spans="1:1">
      <c r="A1047699" s="3"/>
    </row>
    <row r="1047700" s="2" customFormat="1" spans="1:1">
      <c r="A1047700" s="3"/>
    </row>
    <row r="1047701" s="2" customFormat="1" spans="1:1">
      <c r="A1047701" s="3"/>
    </row>
    <row r="1047702" s="2" customFormat="1" spans="1:1">
      <c r="A1047702" s="3"/>
    </row>
    <row r="1047703" s="2" customFormat="1" spans="1:1">
      <c r="A1047703" s="3"/>
    </row>
    <row r="1047704" s="2" customFormat="1" spans="1:1">
      <c r="A1047704" s="3"/>
    </row>
    <row r="1047705" s="2" customFormat="1" spans="1:1">
      <c r="A1047705" s="3"/>
    </row>
    <row r="1047706" s="2" customFormat="1" spans="1:1">
      <c r="A1047706" s="3"/>
    </row>
    <row r="1047707" s="2" customFormat="1" spans="1:1">
      <c r="A1047707" s="3"/>
    </row>
    <row r="1047708" s="2" customFormat="1" spans="1:1">
      <c r="A1047708" s="3"/>
    </row>
    <row r="1047709" s="2" customFormat="1" spans="1:1">
      <c r="A1047709" s="3"/>
    </row>
    <row r="1047710" s="2" customFormat="1" spans="1:1">
      <c r="A1047710" s="3"/>
    </row>
    <row r="1047711" s="2" customFormat="1" spans="1:1">
      <c r="A1047711" s="3"/>
    </row>
    <row r="1047712" s="2" customFormat="1" spans="1:1">
      <c r="A1047712" s="3"/>
    </row>
    <row r="1047713" s="2" customFormat="1" spans="1:1">
      <c r="A1047713" s="3"/>
    </row>
    <row r="1047714" s="2" customFormat="1" spans="1:1">
      <c r="A1047714" s="3"/>
    </row>
    <row r="1047715" s="2" customFormat="1" spans="1:1">
      <c r="A1047715" s="3"/>
    </row>
    <row r="1047716" s="2" customFormat="1" spans="1:1">
      <c r="A1047716" s="3"/>
    </row>
    <row r="1047717" s="2" customFormat="1" spans="1:1">
      <c r="A1047717" s="3"/>
    </row>
    <row r="1047718" s="2" customFormat="1" spans="1:1">
      <c r="A1047718" s="3"/>
    </row>
    <row r="1047719" s="2" customFormat="1" spans="1:1">
      <c r="A1047719" s="3"/>
    </row>
    <row r="1047720" s="2" customFormat="1" spans="1:1">
      <c r="A1047720" s="3"/>
    </row>
    <row r="1047721" s="2" customFormat="1" spans="1:1">
      <c r="A1047721" s="3"/>
    </row>
    <row r="1047722" s="2" customFormat="1" spans="1:1">
      <c r="A1047722" s="3"/>
    </row>
    <row r="1047723" s="2" customFormat="1" spans="1:1">
      <c r="A1047723" s="3"/>
    </row>
    <row r="1047724" s="2" customFormat="1" spans="1:1">
      <c r="A1047724" s="3"/>
    </row>
    <row r="1047725" s="2" customFormat="1" spans="1:1">
      <c r="A1047725" s="3"/>
    </row>
    <row r="1047726" s="2" customFormat="1" spans="1:1">
      <c r="A1047726" s="3"/>
    </row>
    <row r="1047727" s="2" customFormat="1" spans="1:1">
      <c r="A1047727" s="3"/>
    </row>
    <row r="1047728" s="2" customFormat="1" spans="1:1">
      <c r="A1047728" s="3"/>
    </row>
    <row r="1047729" s="2" customFormat="1" spans="1:1">
      <c r="A1047729" s="3"/>
    </row>
    <row r="1047730" s="2" customFormat="1" spans="1:1">
      <c r="A1047730" s="3"/>
    </row>
    <row r="1047731" s="2" customFormat="1" spans="1:1">
      <c r="A1047731" s="3"/>
    </row>
    <row r="1047732" s="2" customFormat="1" spans="1:1">
      <c r="A1047732" s="3"/>
    </row>
    <row r="1047733" s="2" customFormat="1" spans="1:1">
      <c r="A1047733" s="3"/>
    </row>
    <row r="1047734" s="2" customFormat="1" spans="1:1">
      <c r="A1047734" s="3"/>
    </row>
    <row r="1047735" s="2" customFormat="1" spans="1:1">
      <c r="A1047735" s="3"/>
    </row>
    <row r="1047736" s="2" customFormat="1" spans="1:1">
      <c r="A1047736" s="3"/>
    </row>
    <row r="1047737" s="2" customFormat="1" spans="1:1">
      <c r="A1047737" s="3"/>
    </row>
    <row r="1047738" s="2" customFormat="1" spans="1:1">
      <c r="A1047738" s="3"/>
    </row>
    <row r="1047739" s="2" customFormat="1" spans="1:1">
      <c r="A1047739" s="3"/>
    </row>
    <row r="1047740" s="2" customFormat="1" spans="1:1">
      <c r="A1047740" s="3"/>
    </row>
    <row r="1047741" s="2" customFormat="1" spans="1:1">
      <c r="A1047741" s="3"/>
    </row>
    <row r="1047742" s="2" customFormat="1" spans="1:1">
      <c r="A1047742" s="3"/>
    </row>
    <row r="1047743" s="2" customFormat="1" spans="1:1">
      <c r="A1047743" s="3"/>
    </row>
    <row r="1047744" s="2" customFormat="1" spans="1:1">
      <c r="A1047744" s="3"/>
    </row>
    <row r="1047745" s="2" customFormat="1" spans="1:1">
      <c r="A1047745" s="3"/>
    </row>
    <row r="1047746" s="2" customFormat="1" spans="1:1">
      <c r="A1047746" s="3"/>
    </row>
    <row r="1047747" s="2" customFormat="1" spans="1:1">
      <c r="A1047747" s="3"/>
    </row>
    <row r="1047748" s="2" customFormat="1" spans="1:1">
      <c r="A1047748" s="3"/>
    </row>
    <row r="1047749" s="2" customFormat="1" spans="1:1">
      <c r="A1047749" s="3"/>
    </row>
    <row r="1047750" s="2" customFormat="1" spans="1:1">
      <c r="A1047750" s="3"/>
    </row>
    <row r="1047751" s="2" customFormat="1" spans="1:1">
      <c r="A1047751" s="3"/>
    </row>
    <row r="1047752" s="2" customFormat="1" spans="1:1">
      <c r="A1047752" s="3"/>
    </row>
    <row r="1047753" s="2" customFormat="1" spans="1:1">
      <c r="A1047753" s="3"/>
    </row>
    <row r="1047754" s="2" customFormat="1" spans="1:1">
      <c r="A1047754" s="3"/>
    </row>
    <row r="1047755" s="2" customFormat="1" spans="1:1">
      <c r="A1047755" s="3"/>
    </row>
    <row r="1047756" s="2" customFormat="1" spans="1:1">
      <c r="A1047756" s="3"/>
    </row>
    <row r="1047757" s="2" customFormat="1" spans="1:1">
      <c r="A1047757" s="3"/>
    </row>
    <row r="1047758" s="2" customFormat="1" spans="1:1">
      <c r="A1047758" s="3"/>
    </row>
    <row r="1047759" s="2" customFormat="1" spans="1:1">
      <c r="A1047759" s="3"/>
    </row>
    <row r="1047760" s="2" customFormat="1" spans="1:1">
      <c r="A1047760" s="3"/>
    </row>
    <row r="1047761" s="2" customFormat="1" spans="1:1">
      <c r="A1047761" s="3"/>
    </row>
    <row r="1047762" s="2" customFormat="1" spans="1:1">
      <c r="A1047762" s="3"/>
    </row>
    <row r="1047763" s="2" customFormat="1" spans="1:1">
      <c r="A1047763" s="3"/>
    </row>
    <row r="1047764" s="2" customFormat="1" spans="1:1">
      <c r="A1047764" s="3"/>
    </row>
    <row r="1047765" s="2" customFormat="1" spans="1:1">
      <c r="A1047765" s="3"/>
    </row>
    <row r="1047766" s="2" customFormat="1" spans="1:1">
      <c r="A1047766" s="3"/>
    </row>
    <row r="1047767" s="2" customFormat="1" spans="1:1">
      <c r="A1047767" s="3"/>
    </row>
    <row r="1047768" s="2" customFormat="1" spans="1:1">
      <c r="A1047768" s="3"/>
    </row>
    <row r="1047769" s="2" customFormat="1" spans="1:1">
      <c r="A1047769" s="3"/>
    </row>
    <row r="1047770" s="2" customFormat="1" spans="1:1">
      <c r="A1047770" s="3"/>
    </row>
    <row r="1047771" s="2" customFormat="1" spans="1:1">
      <c r="A1047771" s="3"/>
    </row>
    <row r="1047772" s="2" customFormat="1" spans="1:1">
      <c r="A1047772" s="3"/>
    </row>
    <row r="1047773" s="2" customFormat="1" spans="1:1">
      <c r="A1047773" s="3"/>
    </row>
    <row r="1047774" s="2" customFormat="1" spans="1:1">
      <c r="A1047774" s="3"/>
    </row>
    <row r="1047775" s="2" customFormat="1" spans="1:1">
      <c r="A1047775" s="3"/>
    </row>
    <row r="1047776" s="2" customFormat="1" spans="1:1">
      <c r="A1047776" s="3"/>
    </row>
    <row r="1047777" s="2" customFormat="1" spans="1:1">
      <c r="A1047777" s="3"/>
    </row>
    <row r="1047778" s="2" customFormat="1" spans="1:1">
      <c r="A1047778" s="3"/>
    </row>
    <row r="1047779" s="2" customFormat="1" spans="1:1">
      <c r="A1047779" s="3"/>
    </row>
    <row r="1047780" s="2" customFormat="1" spans="1:1">
      <c r="A1047780" s="3"/>
    </row>
    <row r="1047781" s="2" customFormat="1" spans="1:1">
      <c r="A1047781" s="3"/>
    </row>
    <row r="1047782" s="2" customFormat="1" spans="1:1">
      <c r="A1047782" s="3"/>
    </row>
    <row r="1047783" s="2" customFormat="1" spans="1:1">
      <c r="A1047783" s="3"/>
    </row>
    <row r="1047784" s="2" customFormat="1" spans="1:1">
      <c r="A1047784" s="3"/>
    </row>
    <row r="1047785" s="2" customFormat="1" spans="1:1">
      <c r="A1047785" s="3"/>
    </row>
    <row r="1047786" s="2" customFormat="1" spans="1:1">
      <c r="A1047786" s="3"/>
    </row>
    <row r="1047787" s="2" customFormat="1" spans="1:1">
      <c r="A1047787" s="3"/>
    </row>
    <row r="1047788" s="2" customFormat="1" spans="1:1">
      <c r="A1047788" s="3"/>
    </row>
    <row r="1047789" s="2" customFormat="1" spans="1:1">
      <c r="A1047789" s="3"/>
    </row>
    <row r="1047790" s="2" customFormat="1" spans="1:1">
      <c r="A1047790" s="3"/>
    </row>
    <row r="1047791" s="2" customFormat="1" spans="1:1">
      <c r="A1047791" s="3"/>
    </row>
    <row r="1047792" s="2" customFormat="1" spans="1:1">
      <c r="A1047792" s="3"/>
    </row>
    <row r="1047793" s="2" customFormat="1" spans="1:1">
      <c r="A1047793" s="3"/>
    </row>
    <row r="1047794" s="2" customFormat="1" spans="1:1">
      <c r="A1047794" s="3"/>
    </row>
    <row r="1047795" s="2" customFormat="1" spans="1:1">
      <c r="A1047795" s="3"/>
    </row>
    <row r="1047796" s="2" customFormat="1" spans="1:1">
      <c r="A1047796" s="3"/>
    </row>
    <row r="1047797" s="2" customFormat="1" spans="1:1">
      <c r="A1047797" s="3"/>
    </row>
    <row r="1047798" s="2" customFormat="1" spans="1:1">
      <c r="A1047798" s="3"/>
    </row>
    <row r="1047799" s="2" customFormat="1" spans="1:1">
      <c r="A1047799" s="3"/>
    </row>
    <row r="1047800" s="2" customFormat="1" spans="1:1">
      <c r="A1047800" s="3"/>
    </row>
    <row r="1047801" s="2" customFormat="1" spans="1:1">
      <c r="A1047801" s="3"/>
    </row>
    <row r="1047802" s="2" customFormat="1" spans="1:1">
      <c r="A1047802" s="3"/>
    </row>
    <row r="1047803" s="2" customFormat="1" spans="1:1">
      <c r="A1047803" s="3"/>
    </row>
    <row r="1047804" s="2" customFormat="1" spans="1:1">
      <c r="A1047804" s="3"/>
    </row>
    <row r="1047805" s="2" customFormat="1" spans="1:1">
      <c r="A1047805" s="3"/>
    </row>
    <row r="1047806" s="2" customFormat="1" spans="1:1">
      <c r="A1047806" s="3"/>
    </row>
    <row r="1047807" s="2" customFormat="1" spans="1:1">
      <c r="A1047807" s="3"/>
    </row>
    <row r="1047808" s="2" customFormat="1" spans="1:1">
      <c r="A1047808" s="3"/>
    </row>
    <row r="1047809" s="2" customFormat="1" spans="1:1">
      <c r="A1047809" s="3"/>
    </row>
    <row r="1047810" s="2" customFormat="1" spans="1:1">
      <c r="A1047810" s="3"/>
    </row>
    <row r="1047811" s="2" customFormat="1" spans="1:1">
      <c r="A1047811" s="3"/>
    </row>
    <row r="1047812" s="2" customFormat="1" spans="1:1">
      <c r="A1047812" s="3"/>
    </row>
    <row r="1047813" s="2" customFormat="1" spans="1:1">
      <c r="A1047813" s="3"/>
    </row>
    <row r="1047814" s="2" customFormat="1" spans="1:1">
      <c r="A1047814" s="3"/>
    </row>
    <row r="1047815" s="2" customFormat="1" spans="1:1">
      <c r="A1047815" s="3"/>
    </row>
    <row r="1047816" s="2" customFormat="1" spans="1:1">
      <c r="A1047816" s="3"/>
    </row>
    <row r="1047817" s="2" customFormat="1" spans="1:1">
      <c r="A1047817" s="3"/>
    </row>
    <row r="1047818" s="2" customFormat="1" spans="1:1">
      <c r="A1047818" s="3"/>
    </row>
    <row r="1047819" s="2" customFormat="1" spans="1:1">
      <c r="A1047819" s="3"/>
    </row>
    <row r="1047820" s="2" customFormat="1" spans="1:1">
      <c r="A1047820" s="3"/>
    </row>
    <row r="1047821" s="2" customFormat="1" spans="1:1">
      <c r="A1047821" s="3"/>
    </row>
    <row r="1047822" s="2" customFormat="1" spans="1:1">
      <c r="A1047822" s="3"/>
    </row>
    <row r="1047823" s="2" customFormat="1" spans="1:1">
      <c r="A1047823" s="3"/>
    </row>
    <row r="1047824" s="2" customFormat="1" spans="1:1">
      <c r="A1047824" s="3"/>
    </row>
    <row r="1047825" s="2" customFormat="1" spans="1:1">
      <c r="A1047825" s="3"/>
    </row>
    <row r="1047826" s="2" customFormat="1" spans="1:1">
      <c r="A1047826" s="3"/>
    </row>
    <row r="1047827" s="2" customFormat="1" spans="1:1">
      <c r="A1047827" s="3"/>
    </row>
    <row r="1047828" s="2" customFormat="1" spans="1:1">
      <c r="A1047828" s="3"/>
    </row>
    <row r="1047829" s="2" customFormat="1" spans="1:1">
      <c r="A1047829" s="3"/>
    </row>
    <row r="1047830" s="2" customFormat="1" spans="1:1">
      <c r="A1047830" s="3"/>
    </row>
    <row r="1047831" s="2" customFormat="1" spans="1:1">
      <c r="A1047831" s="3"/>
    </row>
    <row r="1047832" s="2" customFormat="1" spans="1:1">
      <c r="A1047832" s="3"/>
    </row>
    <row r="1047833" s="2" customFormat="1" spans="1:1">
      <c r="A1047833" s="3"/>
    </row>
    <row r="1047834" s="2" customFormat="1" spans="1:1">
      <c r="A1047834" s="3"/>
    </row>
    <row r="1047835" s="2" customFormat="1" spans="1:1">
      <c r="A1047835" s="3"/>
    </row>
    <row r="1047836" s="2" customFormat="1" spans="1:1">
      <c r="A1047836" s="3"/>
    </row>
    <row r="1047837" s="2" customFormat="1" spans="1:1">
      <c r="A1047837" s="3"/>
    </row>
    <row r="1047838" s="2" customFormat="1" spans="1:1">
      <c r="A1047838" s="3"/>
    </row>
    <row r="1047839" s="2" customFormat="1" spans="1:1">
      <c r="A1047839" s="3"/>
    </row>
    <row r="1047840" s="2" customFormat="1" spans="1:1">
      <c r="A1047840" s="3"/>
    </row>
    <row r="1047841" s="2" customFormat="1" spans="1:1">
      <c r="A1047841" s="3"/>
    </row>
    <row r="1047842" s="2" customFormat="1" spans="1:1">
      <c r="A1047842" s="3"/>
    </row>
    <row r="1047843" s="2" customFormat="1" spans="1:1">
      <c r="A1047843" s="3"/>
    </row>
    <row r="1047844" s="2" customFormat="1" spans="1:1">
      <c r="A1047844" s="3"/>
    </row>
    <row r="1047845" s="2" customFormat="1" spans="1:1">
      <c r="A1047845" s="3"/>
    </row>
    <row r="1047846" s="2" customFormat="1" spans="1:1">
      <c r="A1047846" s="3"/>
    </row>
    <row r="1047847" s="2" customFormat="1" spans="1:1">
      <c r="A1047847" s="3"/>
    </row>
    <row r="1047848" s="2" customFormat="1" spans="1:1">
      <c r="A1047848" s="3"/>
    </row>
    <row r="1047849" s="2" customFormat="1" spans="1:1">
      <c r="A1047849" s="3"/>
    </row>
    <row r="1047850" s="2" customFormat="1" spans="1:1">
      <c r="A1047850" s="3"/>
    </row>
    <row r="1047851" s="2" customFormat="1" spans="1:1">
      <c r="A1047851" s="3"/>
    </row>
    <row r="1047852" s="2" customFormat="1" spans="1:1">
      <c r="A1047852" s="3"/>
    </row>
    <row r="1047853" s="2" customFormat="1" spans="1:1">
      <c r="A1047853" s="3"/>
    </row>
    <row r="1047854" s="2" customFormat="1" spans="1:1">
      <c r="A1047854" s="3"/>
    </row>
    <row r="1047855" s="2" customFormat="1" spans="1:1">
      <c r="A1047855" s="3"/>
    </row>
    <row r="1047856" s="2" customFormat="1" spans="1:1">
      <c r="A1047856" s="3"/>
    </row>
    <row r="1047857" s="2" customFormat="1" spans="1:1">
      <c r="A1047857" s="3"/>
    </row>
    <row r="1047858" s="2" customFormat="1" spans="1:1">
      <c r="A1047858" s="3"/>
    </row>
    <row r="1047859" s="2" customFormat="1" spans="1:1">
      <c r="A1047859" s="3"/>
    </row>
    <row r="1047860" s="2" customFormat="1" spans="1:1">
      <c r="A1047860" s="3"/>
    </row>
    <row r="1047861" s="2" customFormat="1" spans="1:1">
      <c r="A1047861" s="3"/>
    </row>
    <row r="1047862" s="2" customFormat="1" spans="1:1">
      <c r="A1047862" s="3"/>
    </row>
    <row r="1047863" s="2" customFormat="1" spans="1:1">
      <c r="A1047863" s="3"/>
    </row>
    <row r="1047864" s="2" customFormat="1" spans="1:1">
      <c r="A1047864" s="3"/>
    </row>
    <row r="1047865" s="2" customFormat="1" spans="1:1">
      <c r="A1047865" s="3"/>
    </row>
    <row r="1047866" s="2" customFormat="1" spans="1:1">
      <c r="A1047866" s="3"/>
    </row>
    <row r="1047867" s="2" customFormat="1" spans="1:1">
      <c r="A1047867" s="3"/>
    </row>
    <row r="1047868" s="2" customFormat="1" spans="1:1">
      <c r="A1047868" s="3"/>
    </row>
    <row r="1047869" s="2" customFormat="1" spans="1:1">
      <c r="A1047869" s="3"/>
    </row>
    <row r="1047870" s="2" customFormat="1" spans="1:1">
      <c r="A1047870" s="3"/>
    </row>
    <row r="1047871" s="2" customFormat="1" spans="1:1">
      <c r="A1047871" s="3"/>
    </row>
    <row r="1047872" s="2" customFormat="1" spans="1:1">
      <c r="A1047872" s="3"/>
    </row>
    <row r="1047873" s="2" customFormat="1" spans="1:1">
      <c r="A1047873" s="3"/>
    </row>
    <row r="1047874" s="2" customFormat="1" spans="1:1">
      <c r="A1047874" s="3"/>
    </row>
    <row r="1047875" s="2" customFormat="1" spans="1:1">
      <c r="A1047875" s="3"/>
    </row>
    <row r="1047876" s="2" customFormat="1" spans="1:1">
      <c r="A1047876" s="3"/>
    </row>
    <row r="1047877" s="2" customFormat="1" spans="1:1">
      <c r="A1047877" s="3"/>
    </row>
    <row r="1047878" s="2" customFormat="1" spans="1:1">
      <c r="A1047878" s="3"/>
    </row>
    <row r="1047879" s="2" customFormat="1" spans="1:1">
      <c r="A1047879" s="3"/>
    </row>
    <row r="1047880" s="2" customFormat="1" spans="1:1">
      <c r="A1047880" s="3"/>
    </row>
    <row r="1047881" s="2" customFormat="1" spans="1:1">
      <c r="A1047881" s="3"/>
    </row>
    <row r="1047882" s="2" customFormat="1" spans="1:1">
      <c r="A1047882" s="3"/>
    </row>
    <row r="1047883" s="2" customFormat="1" spans="1:1">
      <c r="A1047883" s="3"/>
    </row>
    <row r="1047884" s="2" customFormat="1" spans="1:1">
      <c r="A1047884" s="3"/>
    </row>
    <row r="1047885" s="2" customFormat="1" spans="1:1">
      <c r="A1047885" s="3"/>
    </row>
    <row r="1047886" s="2" customFormat="1" spans="1:1">
      <c r="A1047886" s="3"/>
    </row>
    <row r="1047887" s="2" customFormat="1" spans="1:1">
      <c r="A1047887" s="3"/>
    </row>
    <row r="1047888" s="2" customFormat="1" spans="1:1">
      <c r="A1047888" s="3"/>
    </row>
    <row r="1047889" s="2" customFormat="1" spans="1:1">
      <c r="A1047889" s="3"/>
    </row>
    <row r="1047890" s="2" customFormat="1" spans="1:1">
      <c r="A1047890" s="3"/>
    </row>
    <row r="1047891" s="2" customFormat="1" spans="1:1">
      <c r="A1047891" s="3"/>
    </row>
    <row r="1047892" s="2" customFormat="1" spans="1:1">
      <c r="A1047892" s="3"/>
    </row>
    <row r="1047893" s="2" customFormat="1" spans="1:1">
      <c r="A1047893" s="3"/>
    </row>
    <row r="1047894" s="2" customFormat="1" spans="1:1">
      <c r="A1047894" s="3"/>
    </row>
    <row r="1047895" s="2" customFormat="1" spans="1:1">
      <c r="A1047895" s="3"/>
    </row>
    <row r="1047896" s="2" customFormat="1" spans="1:1">
      <c r="A1047896" s="3"/>
    </row>
    <row r="1047897" s="2" customFormat="1" spans="1:1">
      <c r="A1047897" s="3"/>
    </row>
    <row r="1047898" s="2" customFormat="1" spans="1:1">
      <c r="A1047898" s="3"/>
    </row>
    <row r="1047899" s="2" customFormat="1" spans="1:1">
      <c r="A1047899" s="3"/>
    </row>
    <row r="1047900" s="2" customFormat="1" spans="1:1">
      <c r="A1047900" s="3"/>
    </row>
    <row r="1047901" s="2" customFormat="1" spans="1:1">
      <c r="A1047901" s="3"/>
    </row>
    <row r="1047902" s="2" customFormat="1" spans="1:1">
      <c r="A1047902" s="3"/>
    </row>
    <row r="1047903" s="2" customFormat="1" spans="1:1">
      <c r="A1047903" s="3"/>
    </row>
    <row r="1047904" s="2" customFormat="1" spans="1:1">
      <c r="A1047904" s="3"/>
    </row>
    <row r="1047905" s="2" customFormat="1" spans="1:1">
      <c r="A1047905" s="3"/>
    </row>
    <row r="1047906" s="2" customFormat="1" spans="1:1">
      <c r="A1047906" s="3"/>
    </row>
    <row r="1047907" s="2" customFormat="1" spans="1:1">
      <c r="A1047907" s="3"/>
    </row>
    <row r="1047908" s="2" customFormat="1" spans="1:1">
      <c r="A1047908" s="3"/>
    </row>
    <row r="1047909" s="2" customFormat="1" spans="1:1">
      <c r="A1047909" s="3"/>
    </row>
    <row r="1047910" s="2" customFormat="1" spans="1:1">
      <c r="A1047910" s="3"/>
    </row>
    <row r="1047911" s="2" customFormat="1" spans="1:1">
      <c r="A1047911" s="3"/>
    </row>
    <row r="1047912" s="2" customFormat="1" spans="1:1">
      <c r="A1047912" s="3"/>
    </row>
    <row r="1047913" s="2" customFormat="1" spans="1:1">
      <c r="A1047913" s="3"/>
    </row>
    <row r="1047914" s="2" customFormat="1" spans="1:1">
      <c r="A1047914" s="3"/>
    </row>
    <row r="1047915" s="2" customFormat="1" spans="1:1">
      <c r="A1047915" s="3"/>
    </row>
    <row r="1047916" s="2" customFormat="1" spans="1:1">
      <c r="A1047916" s="3"/>
    </row>
    <row r="1047917" s="2" customFormat="1" spans="1:1">
      <c r="A1047917" s="3"/>
    </row>
    <row r="1047918" s="2" customFormat="1" spans="1:1">
      <c r="A1047918" s="3"/>
    </row>
    <row r="1047919" s="2" customFormat="1" spans="1:1">
      <c r="A1047919" s="3"/>
    </row>
    <row r="1047920" s="2" customFormat="1" spans="1:1">
      <c r="A1047920" s="3"/>
    </row>
    <row r="1047921" s="2" customFormat="1" spans="1:1">
      <c r="A1047921" s="3"/>
    </row>
    <row r="1047922" s="2" customFormat="1" spans="1:1">
      <c r="A1047922" s="3"/>
    </row>
    <row r="1047923" s="2" customFormat="1" spans="1:1">
      <c r="A1047923" s="3"/>
    </row>
    <row r="1047924" s="2" customFormat="1" spans="1:1">
      <c r="A1047924" s="3"/>
    </row>
    <row r="1047925" s="2" customFormat="1" spans="1:1">
      <c r="A1047925" s="3"/>
    </row>
    <row r="1047926" s="2" customFormat="1" spans="1:1">
      <c r="A1047926" s="3"/>
    </row>
    <row r="1047927" s="2" customFormat="1" spans="1:1">
      <c r="A1047927" s="3"/>
    </row>
    <row r="1047928" s="2" customFormat="1" spans="1:1">
      <c r="A1047928" s="3"/>
    </row>
    <row r="1047929" s="2" customFormat="1" spans="1:1">
      <c r="A1047929" s="3"/>
    </row>
    <row r="1047930" s="2" customFormat="1" spans="1:1">
      <c r="A1047930" s="3"/>
    </row>
    <row r="1047931" s="2" customFormat="1" spans="1:1">
      <c r="A1047931" s="3"/>
    </row>
    <row r="1047932" s="2" customFormat="1" spans="1:1">
      <c r="A1047932" s="3"/>
    </row>
    <row r="1047933" s="2" customFormat="1" spans="1:1">
      <c r="A1047933" s="3"/>
    </row>
    <row r="1047934" s="2" customFormat="1" spans="1:1">
      <c r="A1047934" s="3"/>
    </row>
    <row r="1047935" s="2" customFormat="1" spans="1:1">
      <c r="A1047935" s="3"/>
    </row>
    <row r="1047936" s="2" customFormat="1" spans="1:1">
      <c r="A1047936" s="3"/>
    </row>
    <row r="1047937" s="2" customFormat="1" spans="1:1">
      <c r="A1047937" s="3"/>
    </row>
    <row r="1047938" s="2" customFormat="1" spans="1:1">
      <c r="A1047938" s="3"/>
    </row>
    <row r="1047939" s="2" customFormat="1" spans="1:1">
      <c r="A1047939" s="3"/>
    </row>
    <row r="1047940" s="2" customFormat="1" spans="1:1">
      <c r="A1047940" s="3"/>
    </row>
    <row r="1047941" s="2" customFormat="1" spans="1:1">
      <c r="A1047941" s="3"/>
    </row>
    <row r="1047942" s="2" customFormat="1" spans="1:1">
      <c r="A1047942" s="3"/>
    </row>
    <row r="1047943" s="2" customFormat="1" spans="1:1">
      <c r="A1047943" s="3"/>
    </row>
    <row r="1047944" s="2" customFormat="1" spans="1:1">
      <c r="A1047944" s="3"/>
    </row>
    <row r="1047945" s="2" customFormat="1" spans="1:1">
      <c r="A1047945" s="3"/>
    </row>
    <row r="1047946" s="2" customFormat="1" spans="1:1">
      <c r="A1047946" s="3"/>
    </row>
    <row r="1047947" s="2" customFormat="1" spans="1:1">
      <c r="A1047947" s="3"/>
    </row>
    <row r="1047948" s="2" customFormat="1" spans="1:1">
      <c r="A1047948" s="3"/>
    </row>
    <row r="1047949" s="2" customFormat="1" spans="1:1">
      <c r="A1047949" s="3"/>
    </row>
    <row r="1047950" s="2" customFormat="1" spans="1:1">
      <c r="A1047950" s="3"/>
    </row>
    <row r="1047951" s="2" customFormat="1" spans="1:1">
      <c r="A1047951" s="3"/>
    </row>
    <row r="1047952" s="2" customFormat="1" spans="1:1">
      <c r="A1047952" s="3"/>
    </row>
    <row r="1047953" s="2" customFormat="1" spans="1:1">
      <c r="A1047953" s="3"/>
    </row>
    <row r="1047954" s="2" customFormat="1" spans="1:1">
      <c r="A1047954" s="3"/>
    </row>
    <row r="1047955" s="2" customFormat="1" spans="1:1">
      <c r="A1047955" s="3"/>
    </row>
    <row r="1047956" s="2" customFormat="1" spans="1:1">
      <c r="A1047956" s="3"/>
    </row>
    <row r="1047957" s="2" customFormat="1" spans="1:1">
      <c r="A1047957" s="3"/>
    </row>
    <row r="1047958" s="2" customFormat="1" spans="1:1">
      <c r="A1047958" s="3"/>
    </row>
    <row r="1047959" s="2" customFormat="1" spans="1:1">
      <c r="A1047959" s="3"/>
    </row>
    <row r="1047960" s="2" customFormat="1" spans="1:1">
      <c r="A1047960" s="3"/>
    </row>
    <row r="1047961" s="2" customFormat="1" spans="1:1">
      <c r="A1047961" s="3"/>
    </row>
    <row r="1047962" s="2" customFormat="1" spans="1:1">
      <c r="A1047962" s="3"/>
    </row>
    <row r="1047963" s="2" customFormat="1" spans="1:1">
      <c r="A1047963" s="3"/>
    </row>
    <row r="1047964" s="2" customFormat="1" spans="1:1">
      <c r="A1047964" s="3"/>
    </row>
    <row r="1047965" s="2" customFormat="1" spans="1:1">
      <c r="A1047965" s="3"/>
    </row>
    <row r="1047966" s="2" customFormat="1" spans="1:1">
      <c r="A1047966" s="3"/>
    </row>
    <row r="1047967" s="2" customFormat="1" spans="1:1">
      <c r="A1047967" s="3"/>
    </row>
    <row r="1047968" s="2" customFormat="1" spans="1:1">
      <c r="A1047968" s="3"/>
    </row>
    <row r="1047969" s="2" customFormat="1" spans="1:1">
      <c r="A1047969" s="3"/>
    </row>
    <row r="1047970" s="2" customFormat="1" spans="1:1">
      <c r="A1047970" s="3"/>
    </row>
    <row r="1047971" s="2" customFormat="1" spans="1:1">
      <c r="A1047971" s="3"/>
    </row>
    <row r="1047972" s="2" customFormat="1" spans="1:1">
      <c r="A1047972" s="3"/>
    </row>
    <row r="1047973" s="2" customFormat="1" spans="1:1">
      <c r="A1047973" s="3"/>
    </row>
    <row r="1047974" s="2" customFormat="1" spans="1:1">
      <c r="A1047974" s="3"/>
    </row>
    <row r="1047975" s="2" customFormat="1" spans="1:1">
      <c r="A1047975" s="3"/>
    </row>
    <row r="1047976" s="2" customFormat="1" spans="1:1">
      <c r="A1047976" s="3"/>
    </row>
    <row r="1047977" s="2" customFormat="1" spans="1:1">
      <c r="A1047977" s="3"/>
    </row>
    <row r="1047978" s="2" customFormat="1" spans="1:1">
      <c r="A1047978" s="3"/>
    </row>
    <row r="1047979" s="2" customFormat="1" spans="1:1">
      <c r="A1047979" s="3"/>
    </row>
    <row r="1047980" s="2" customFormat="1" spans="1:1">
      <c r="A1047980" s="3"/>
    </row>
    <row r="1047981" s="2" customFormat="1" spans="1:1">
      <c r="A1047981" s="3"/>
    </row>
    <row r="1047982" s="2" customFormat="1" spans="1:1">
      <c r="A1047982" s="3"/>
    </row>
    <row r="1047983" s="2" customFormat="1" spans="1:1">
      <c r="A1047983" s="3"/>
    </row>
    <row r="1047984" s="2" customFormat="1" spans="1:1">
      <c r="A1047984" s="3"/>
    </row>
    <row r="1047985" s="2" customFormat="1" spans="1:1">
      <c r="A1047985" s="3"/>
    </row>
    <row r="1047986" s="2" customFormat="1" spans="1:1">
      <c r="A1047986" s="3"/>
    </row>
    <row r="1047987" s="2" customFormat="1" spans="1:1">
      <c r="A1047987" s="3"/>
    </row>
    <row r="1047988" s="2" customFormat="1" spans="1:1">
      <c r="A1047988" s="3"/>
    </row>
    <row r="1047989" s="2" customFormat="1" spans="1:1">
      <c r="A1047989" s="3"/>
    </row>
    <row r="1047990" s="2" customFormat="1" spans="1:1">
      <c r="A1047990" s="3"/>
    </row>
    <row r="1047991" s="2" customFormat="1" spans="1:1">
      <c r="A1047991" s="3"/>
    </row>
    <row r="1047992" s="2" customFormat="1" spans="1:1">
      <c r="A1047992" s="3"/>
    </row>
    <row r="1047993" s="2" customFormat="1" spans="1:1">
      <c r="A1047993" s="3"/>
    </row>
    <row r="1047994" s="2" customFormat="1" spans="1:1">
      <c r="A1047994" s="3"/>
    </row>
    <row r="1047995" s="2" customFormat="1" spans="1:1">
      <c r="A1047995" s="3"/>
    </row>
    <row r="1047996" s="2" customFormat="1" spans="1:1">
      <c r="A1047996" s="3"/>
    </row>
    <row r="1047997" s="2" customFormat="1" spans="1:1">
      <c r="A1047997" s="3"/>
    </row>
    <row r="1047998" s="2" customFormat="1" spans="1:1">
      <c r="A1047998" s="3"/>
    </row>
    <row r="1047999" s="2" customFormat="1" spans="1:1">
      <c r="A1047999" s="3"/>
    </row>
    <row r="1048000" s="2" customFormat="1" spans="1:1">
      <c r="A1048000" s="3"/>
    </row>
    <row r="1048001" s="2" customFormat="1" spans="1:1">
      <c r="A1048001" s="3"/>
    </row>
    <row r="1048002" s="2" customFormat="1" spans="1:1">
      <c r="A1048002" s="3"/>
    </row>
    <row r="1048003" s="2" customFormat="1" spans="1:1">
      <c r="A1048003" s="3"/>
    </row>
    <row r="1048004" s="2" customFormat="1" spans="1:1">
      <c r="A1048004" s="3"/>
    </row>
    <row r="1048005" s="2" customFormat="1" spans="1:1">
      <c r="A1048005" s="3"/>
    </row>
    <row r="1048006" s="2" customFormat="1" spans="1:1">
      <c r="A1048006" s="3"/>
    </row>
    <row r="1048007" s="2" customFormat="1" spans="1:1">
      <c r="A1048007" s="3"/>
    </row>
    <row r="1048008" s="2" customFormat="1" spans="1:1">
      <c r="A1048008" s="3"/>
    </row>
    <row r="1048009" s="2" customFormat="1" spans="1:1">
      <c r="A1048009" s="3"/>
    </row>
    <row r="1048010" s="2" customFormat="1" spans="1:1">
      <c r="A1048010" s="3"/>
    </row>
    <row r="1048011" s="2" customFormat="1" spans="1:1">
      <c r="A1048011" s="3"/>
    </row>
    <row r="1048012" s="2" customFormat="1" spans="1:1">
      <c r="A1048012" s="3"/>
    </row>
    <row r="1048013" s="2" customFormat="1" spans="1:1">
      <c r="A1048013" s="3"/>
    </row>
    <row r="1048014" s="2" customFormat="1" spans="1:1">
      <c r="A1048014" s="3"/>
    </row>
    <row r="1048015" s="2" customFormat="1" spans="1:1">
      <c r="A1048015" s="3"/>
    </row>
    <row r="1048016" s="2" customFormat="1" spans="1:1">
      <c r="A1048016" s="3"/>
    </row>
    <row r="1048017" s="2" customFormat="1" spans="1:1">
      <c r="A1048017" s="3"/>
    </row>
    <row r="1048018" s="2" customFormat="1" spans="1:1">
      <c r="A1048018" s="3"/>
    </row>
    <row r="1048019" s="2" customFormat="1" spans="1:1">
      <c r="A1048019" s="3"/>
    </row>
    <row r="1048020" s="2" customFormat="1" spans="1:1">
      <c r="A1048020" s="3"/>
    </row>
    <row r="1048021" s="2" customFormat="1" spans="1:1">
      <c r="A1048021" s="3"/>
    </row>
    <row r="1048022" s="2" customFormat="1" spans="1:1">
      <c r="A1048022" s="3"/>
    </row>
    <row r="1048023" s="2" customFormat="1" spans="1:1">
      <c r="A1048023" s="3"/>
    </row>
    <row r="1048024" s="2" customFormat="1" spans="1:1">
      <c r="A1048024" s="3"/>
    </row>
    <row r="1048025" s="2" customFormat="1" spans="1:1">
      <c r="A1048025" s="3"/>
    </row>
    <row r="1048026" s="2" customFormat="1" spans="1:1">
      <c r="A1048026" s="3"/>
    </row>
    <row r="1048027" s="2" customFormat="1" spans="1:1">
      <c r="A1048027" s="3"/>
    </row>
    <row r="1048028" s="2" customFormat="1" spans="1:1">
      <c r="A1048028" s="3"/>
    </row>
    <row r="1048029" s="2" customFormat="1" spans="1:1">
      <c r="A1048029" s="3"/>
    </row>
    <row r="1048030" s="2" customFormat="1" spans="1:1">
      <c r="A1048030" s="3"/>
    </row>
    <row r="1048031" s="2" customFormat="1" spans="1:1">
      <c r="A1048031" s="3"/>
    </row>
    <row r="1048032" s="2" customFormat="1" spans="1:1">
      <c r="A1048032" s="3"/>
    </row>
    <row r="1048033" s="2" customFormat="1" spans="1:1">
      <c r="A1048033" s="3"/>
    </row>
    <row r="1048034" s="2" customFormat="1" spans="1:1">
      <c r="A1048034" s="3"/>
    </row>
    <row r="1048035" s="2" customFormat="1" spans="1:1">
      <c r="A1048035" s="3"/>
    </row>
    <row r="1048036" s="2" customFormat="1" spans="1:1">
      <c r="A1048036" s="3"/>
    </row>
    <row r="1048037" s="2" customFormat="1" spans="1:1">
      <c r="A1048037" s="3"/>
    </row>
    <row r="1048038" s="2" customFormat="1" spans="1:1">
      <c r="A1048038" s="3"/>
    </row>
    <row r="1048039" s="2" customFormat="1" spans="1:1">
      <c r="A1048039" s="3"/>
    </row>
    <row r="1048040" s="2" customFormat="1" spans="1:1">
      <c r="A1048040" s="3"/>
    </row>
    <row r="1048041" s="2" customFormat="1" spans="1:1">
      <c r="A1048041" s="3"/>
    </row>
    <row r="1048042" s="2" customFormat="1" spans="1:1">
      <c r="A1048042" s="3"/>
    </row>
    <row r="1048043" s="2" customFormat="1" spans="1:1">
      <c r="A1048043" s="3"/>
    </row>
    <row r="1048044" s="2" customFormat="1" spans="1:1">
      <c r="A1048044" s="3"/>
    </row>
    <row r="1048045" s="2" customFormat="1" spans="1:1">
      <c r="A1048045" s="3"/>
    </row>
    <row r="1048046" s="2" customFormat="1" spans="1:1">
      <c r="A1048046" s="3"/>
    </row>
    <row r="1048047" s="2" customFormat="1" spans="1:1">
      <c r="A1048047" s="3"/>
    </row>
    <row r="1048048" s="2" customFormat="1" spans="1:1">
      <c r="A1048048" s="3"/>
    </row>
    <row r="1048049" s="2" customFormat="1" spans="1:1">
      <c r="A1048049" s="3"/>
    </row>
    <row r="1048050" s="2" customFormat="1" spans="1:1">
      <c r="A1048050" s="3"/>
    </row>
    <row r="1048051" s="2" customFormat="1" spans="1:1">
      <c r="A1048051" s="3"/>
    </row>
    <row r="1048052" s="2" customFormat="1" spans="1:1">
      <c r="A1048052" s="3"/>
    </row>
    <row r="1048053" s="2" customFormat="1" spans="1:1">
      <c r="A1048053" s="3"/>
    </row>
    <row r="1048054" s="2" customFormat="1" spans="1:1">
      <c r="A1048054" s="3"/>
    </row>
    <row r="1048055" s="2" customFormat="1" spans="1:1">
      <c r="A1048055" s="3"/>
    </row>
    <row r="1048056" s="2" customFormat="1" spans="1:1">
      <c r="A1048056" s="3"/>
    </row>
    <row r="1048057" s="2" customFormat="1" spans="1:1">
      <c r="A1048057" s="3"/>
    </row>
    <row r="1048058" s="2" customFormat="1" spans="1:1">
      <c r="A1048058" s="3"/>
    </row>
    <row r="1048059" s="2" customFormat="1" spans="1:1">
      <c r="A1048059" s="3"/>
    </row>
    <row r="1048060" s="2" customFormat="1" spans="1:1">
      <c r="A1048060" s="3"/>
    </row>
    <row r="1048061" s="2" customFormat="1" spans="1:1">
      <c r="A1048061" s="3"/>
    </row>
    <row r="1048062" s="2" customFormat="1" spans="1:1">
      <c r="A1048062" s="3"/>
    </row>
    <row r="1048063" s="2" customFormat="1" spans="1:1">
      <c r="A1048063" s="3"/>
    </row>
    <row r="1048064" s="2" customFormat="1" spans="1:1">
      <c r="A1048064" s="3"/>
    </row>
    <row r="1048065" s="2" customFormat="1" spans="1:1">
      <c r="A1048065" s="3"/>
    </row>
    <row r="1048066" s="2" customFormat="1" spans="1:1">
      <c r="A1048066" s="3"/>
    </row>
    <row r="1048067" s="2" customFormat="1" spans="1:1">
      <c r="A1048067" s="3"/>
    </row>
    <row r="1048068" s="2" customFormat="1" spans="1:1">
      <c r="A1048068" s="3"/>
    </row>
    <row r="1048069" s="2" customFormat="1" spans="1:1">
      <c r="A1048069" s="3"/>
    </row>
    <row r="1048070" s="2" customFormat="1" spans="1:1">
      <c r="A1048070" s="3"/>
    </row>
    <row r="1048071" s="2" customFormat="1" spans="1:1">
      <c r="A1048071" s="3"/>
    </row>
    <row r="1048072" s="2" customFormat="1" spans="1:1">
      <c r="A1048072" s="3"/>
    </row>
    <row r="1048073" s="2" customFormat="1" spans="1:1">
      <c r="A1048073" s="3"/>
    </row>
    <row r="1048074" s="2" customFormat="1" spans="1:1">
      <c r="A1048074" s="3"/>
    </row>
    <row r="1048075" s="2" customFormat="1" spans="1:1">
      <c r="A1048075" s="3"/>
    </row>
    <row r="1048076" s="2" customFormat="1" spans="1:1">
      <c r="A1048076" s="3"/>
    </row>
    <row r="1048077" s="2" customFormat="1" spans="1:1">
      <c r="A1048077" s="3"/>
    </row>
    <row r="1048078" s="2" customFormat="1" spans="1:1">
      <c r="A1048078" s="3"/>
    </row>
    <row r="1048079" s="2" customFormat="1" spans="1:1">
      <c r="A1048079" s="3"/>
    </row>
    <row r="1048080" s="2" customFormat="1" spans="1:1">
      <c r="A1048080" s="3"/>
    </row>
    <row r="1048081" s="2" customFormat="1" spans="1:1">
      <c r="A1048081" s="3"/>
    </row>
    <row r="1048082" s="2" customFormat="1" spans="1:1">
      <c r="A1048082" s="3"/>
    </row>
    <row r="1048083" s="2" customFormat="1" spans="1:1">
      <c r="A1048083" s="3"/>
    </row>
    <row r="1048084" s="2" customFormat="1" spans="1:1">
      <c r="A1048084" s="3"/>
    </row>
    <row r="1048085" s="2" customFormat="1" spans="1:1">
      <c r="A1048085" s="3"/>
    </row>
    <row r="1048086" s="2" customFormat="1" spans="1:1">
      <c r="A1048086" s="3"/>
    </row>
    <row r="1048087" s="2" customFormat="1" spans="1:1">
      <c r="A1048087" s="3"/>
    </row>
    <row r="1048088" s="2" customFormat="1" spans="1:1">
      <c r="A1048088" s="3"/>
    </row>
    <row r="1048089" s="2" customFormat="1" spans="1:1">
      <c r="A1048089" s="3"/>
    </row>
    <row r="1048090" s="2" customFormat="1" spans="1:1">
      <c r="A1048090" s="3"/>
    </row>
    <row r="1048091" s="2" customFormat="1" spans="1:1">
      <c r="A1048091" s="3"/>
    </row>
    <row r="1048092" s="2" customFormat="1" spans="1:1">
      <c r="A1048092" s="3"/>
    </row>
    <row r="1048093" s="2" customFormat="1" spans="1:1">
      <c r="A1048093" s="3"/>
    </row>
    <row r="1048094" s="2" customFormat="1" spans="1:1">
      <c r="A1048094" s="3"/>
    </row>
    <row r="1048095" s="2" customFormat="1" spans="1:1">
      <c r="A1048095" s="3"/>
    </row>
    <row r="1048096" s="2" customFormat="1" spans="1:1">
      <c r="A1048096" s="3"/>
    </row>
    <row r="1048097" s="2" customFormat="1" spans="1:1">
      <c r="A1048097" s="3"/>
    </row>
    <row r="1048098" s="2" customFormat="1" spans="1:1">
      <c r="A1048098" s="3"/>
    </row>
    <row r="1048099" s="2" customFormat="1" spans="1:1">
      <c r="A1048099" s="3"/>
    </row>
    <row r="1048100" s="2" customFormat="1" spans="1:1">
      <c r="A1048100" s="3"/>
    </row>
    <row r="1048101" s="2" customFormat="1" spans="1:1">
      <c r="A1048101" s="3"/>
    </row>
    <row r="1048102" s="2" customFormat="1" spans="1:1">
      <c r="A1048102" s="3"/>
    </row>
    <row r="1048103" s="2" customFormat="1" spans="1:1">
      <c r="A1048103" s="3"/>
    </row>
    <row r="1048104" s="2" customFormat="1" spans="1:1">
      <c r="A1048104" s="3"/>
    </row>
    <row r="1048105" s="2" customFormat="1" spans="1:1">
      <c r="A1048105" s="3"/>
    </row>
    <row r="1048106" s="2" customFormat="1" spans="1:1">
      <c r="A1048106" s="3"/>
    </row>
    <row r="1048107" s="2" customFormat="1" spans="1:1">
      <c r="A1048107" s="3"/>
    </row>
    <row r="1048108" s="2" customFormat="1" spans="1:1">
      <c r="A1048108" s="3"/>
    </row>
    <row r="1048109" s="2" customFormat="1" spans="1:1">
      <c r="A1048109" s="3"/>
    </row>
    <row r="1048110" s="2" customFormat="1" spans="1:1">
      <c r="A1048110" s="3"/>
    </row>
    <row r="1048111" s="2" customFormat="1" spans="1:1">
      <c r="A1048111" s="3"/>
    </row>
    <row r="1048112" s="2" customFormat="1" spans="1:1">
      <c r="A1048112" s="3"/>
    </row>
    <row r="1048113" s="2" customFormat="1" spans="1:1">
      <c r="A1048113" s="3"/>
    </row>
    <row r="1048114" s="2" customFormat="1" spans="1:1">
      <c r="A1048114" s="3"/>
    </row>
    <row r="1048115" s="2" customFormat="1" spans="1:1">
      <c r="A1048115" s="3"/>
    </row>
    <row r="1048116" s="2" customFormat="1" spans="1:1">
      <c r="A1048116" s="3"/>
    </row>
    <row r="1048117" s="2" customFormat="1" spans="1:1">
      <c r="A1048117" s="3"/>
    </row>
    <row r="1048118" s="2" customFormat="1" spans="1:1">
      <c r="A1048118" s="3"/>
    </row>
    <row r="1048119" s="2" customFormat="1" spans="1:1">
      <c r="A1048119" s="3"/>
    </row>
    <row r="1048120" s="2" customFormat="1" spans="1:1">
      <c r="A1048120" s="3"/>
    </row>
    <row r="1048121" s="2" customFormat="1" spans="1:1">
      <c r="A1048121" s="3"/>
    </row>
    <row r="1048122" s="2" customFormat="1" spans="1:1">
      <c r="A1048122" s="3"/>
    </row>
    <row r="1048123" s="2" customFormat="1" spans="1:1">
      <c r="A1048123" s="3"/>
    </row>
    <row r="1048124" s="2" customFormat="1" spans="1:1">
      <c r="A1048124" s="3"/>
    </row>
    <row r="1048125" s="2" customFormat="1" spans="1:1">
      <c r="A1048125" s="3"/>
    </row>
    <row r="1048126" s="2" customFormat="1" spans="1:1">
      <c r="A1048126" s="3"/>
    </row>
    <row r="1048127" s="2" customFormat="1" spans="1:1">
      <c r="A1048127" s="3"/>
    </row>
    <row r="1048128" s="2" customFormat="1" spans="1:1">
      <c r="A1048128" s="3"/>
    </row>
    <row r="1048129" s="2" customFormat="1" spans="1:1">
      <c r="A1048129" s="3"/>
    </row>
    <row r="1048130" s="2" customFormat="1" spans="1:1">
      <c r="A1048130" s="3"/>
    </row>
    <row r="1048131" s="2" customFormat="1" spans="1:1">
      <c r="A1048131" s="3"/>
    </row>
    <row r="1048132" s="2" customFormat="1" spans="1:1">
      <c r="A1048132" s="3"/>
    </row>
    <row r="1048133" s="2" customFormat="1" spans="1:1">
      <c r="A1048133" s="3"/>
    </row>
    <row r="1048134" s="2" customFormat="1" spans="1:1">
      <c r="A1048134" s="3"/>
    </row>
    <row r="1048135" s="2" customFormat="1" spans="1:1">
      <c r="A1048135" s="3"/>
    </row>
    <row r="1048136" s="2" customFormat="1" spans="1:1">
      <c r="A1048136" s="3"/>
    </row>
    <row r="1048137" s="2" customFormat="1" spans="1:1">
      <c r="A1048137" s="3"/>
    </row>
    <row r="1048138" s="2" customFormat="1" spans="1:1">
      <c r="A1048138" s="3"/>
    </row>
    <row r="1048139" s="2" customFormat="1" spans="1:1">
      <c r="A1048139" s="3"/>
    </row>
    <row r="1048140" s="2" customFormat="1" spans="1:1">
      <c r="A1048140" s="3"/>
    </row>
    <row r="1048141" s="2" customFormat="1" spans="1:1">
      <c r="A1048141" s="3"/>
    </row>
    <row r="1048142" s="2" customFormat="1" spans="1:1">
      <c r="A1048142" s="3"/>
    </row>
    <row r="1048143" s="2" customFormat="1" spans="1:1">
      <c r="A1048143" s="3"/>
    </row>
    <row r="1048144" s="2" customFormat="1" spans="1:1">
      <c r="A1048144" s="3"/>
    </row>
    <row r="1048145" s="2" customFormat="1" spans="1:1">
      <c r="A1048145" s="3"/>
    </row>
    <row r="1048146" s="2" customFormat="1" spans="1:1">
      <c r="A1048146" s="3"/>
    </row>
    <row r="1048147" s="2" customFormat="1" spans="1:1">
      <c r="A1048147" s="3"/>
    </row>
    <row r="1048148" s="2" customFormat="1" spans="1:1">
      <c r="A1048148" s="3"/>
    </row>
    <row r="1048149" s="2" customFormat="1" spans="1:1">
      <c r="A1048149" s="3"/>
    </row>
    <row r="1048150" s="2" customFormat="1" spans="1:1">
      <c r="A1048150" s="3"/>
    </row>
    <row r="1048151" s="2" customFormat="1" spans="1:1">
      <c r="A1048151" s="3"/>
    </row>
    <row r="1048152" s="2" customFormat="1" spans="1:1">
      <c r="A1048152" s="3"/>
    </row>
    <row r="1048153" s="2" customFormat="1" spans="1:1">
      <c r="A1048153" s="3"/>
    </row>
    <row r="1048154" s="2" customFormat="1" spans="1:1">
      <c r="A1048154" s="3"/>
    </row>
    <row r="1048155" s="2" customFormat="1" spans="1:1">
      <c r="A1048155" s="3"/>
    </row>
    <row r="1048156" s="2" customFormat="1" spans="1:1">
      <c r="A1048156" s="3"/>
    </row>
    <row r="1048157" s="2" customFormat="1" spans="1:1">
      <c r="A1048157" s="3"/>
    </row>
    <row r="1048158" s="2" customFormat="1" spans="1:1">
      <c r="A1048158" s="3"/>
    </row>
    <row r="1048159" s="2" customFormat="1" spans="1:1">
      <c r="A1048159" s="3"/>
    </row>
    <row r="1048160" s="2" customFormat="1" spans="1:1">
      <c r="A1048160" s="3"/>
    </row>
    <row r="1048161" s="2" customFormat="1" spans="1:1">
      <c r="A1048161" s="3"/>
    </row>
    <row r="1048162" s="2" customFormat="1" spans="1:1">
      <c r="A1048162" s="3"/>
    </row>
    <row r="1048163" s="2" customFormat="1" spans="1:1">
      <c r="A1048163" s="3"/>
    </row>
    <row r="1048164" s="2" customFormat="1" spans="1:1">
      <c r="A1048164" s="3"/>
    </row>
    <row r="1048165" s="2" customFormat="1" spans="1:1">
      <c r="A1048165" s="3"/>
    </row>
    <row r="1048166" s="2" customFormat="1" spans="1:1">
      <c r="A1048166" s="3"/>
    </row>
    <row r="1048167" s="2" customFormat="1" spans="1:1">
      <c r="A1048167" s="3"/>
    </row>
    <row r="1048168" s="2" customFormat="1" spans="1:1">
      <c r="A1048168" s="3"/>
    </row>
    <row r="1048169" s="2" customFormat="1" spans="1:1">
      <c r="A1048169" s="3"/>
    </row>
    <row r="1048170" s="2" customFormat="1" spans="1:1">
      <c r="A1048170" s="3"/>
    </row>
    <row r="1048171" s="2" customFormat="1" spans="1:1">
      <c r="A1048171" s="3"/>
    </row>
    <row r="1048172" s="2" customFormat="1" spans="1:1">
      <c r="A1048172" s="3"/>
    </row>
    <row r="1048173" s="2" customFormat="1" spans="1:1">
      <c r="A1048173" s="3"/>
    </row>
    <row r="1048174" s="2" customFormat="1" spans="1:1">
      <c r="A1048174" s="3"/>
    </row>
    <row r="1048175" s="2" customFormat="1" spans="1:1">
      <c r="A1048175" s="3"/>
    </row>
    <row r="1048176" s="2" customFormat="1" spans="1:1">
      <c r="A1048176" s="3"/>
    </row>
    <row r="1048177" s="2" customFormat="1" spans="1:1">
      <c r="A1048177" s="3"/>
    </row>
    <row r="1048178" s="2" customFormat="1" spans="1:1">
      <c r="A1048178" s="3"/>
    </row>
    <row r="1048179" s="2" customFormat="1" spans="1:1">
      <c r="A1048179" s="3"/>
    </row>
    <row r="1048180" s="2" customFormat="1" spans="1:1">
      <c r="A1048180" s="3"/>
    </row>
    <row r="1048181" s="2" customFormat="1" spans="1:1">
      <c r="A1048181" s="3"/>
    </row>
    <row r="1048182" s="2" customFormat="1" spans="1:1">
      <c r="A1048182" s="3"/>
    </row>
    <row r="1048183" s="2" customFormat="1" spans="1:1">
      <c r="A1048183" s="3"/>
    </row>
    <row r="1048184" s="2" customFormat="1" spans="1:1">
      <c r="A1048184" s="3"/>
    </row>
    <row r="1048185" s="2" customFormat="1" spans="1:1">
      <c r="A1048185" s="3"/>
    </row>
    <row r="1048186" s="2" customFormat="1" spans="1:1">
      <c r="A1048186" s="3"/>
    </row>
    <row r="1048187" s="2" customFormat="1" spans="1:1">
      <c r="A1048187" s="3"/>
    </row>
    <row r="1048188" s="2" customFormat="1" spans="1:1">
      <c r="A1048188" s="3"/>
    </row>
    <row r="1048189" s="2" customFormat="1" spans="1:1">
      <c r="A1048189" s="3"/>
    </row>
    <row r="1048190" s="2" customFormat="1" spans="1:1">
      <c r="A1048190" s="3"/>
    </row>
  </sheetData>
  <mergeCells count="8">
    <mergeCell ref="A1:K1"/>
    <mergeCell ref="C2:E2"/>
    <mergeCell ref="F2:G2"/>
    <mergeCell ref="H2:I2"/>
    <mergeCell ref="A2:A3"/>
    <mergeCell ref="B2:B3"/>
    <mergeCell ref="J2:J3"/>
    <mergeCell ref="K2:K3"/>
  </mergeCells>
  <pageMargins left="0.75" right="0.75" top="1" bottom="1" header="0.5" footer="0.5"/>
  <pageSetup paperSize="9" scale="7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浪淘沙</cp:lastModifiedBy>
  <dcterms:created xsi:type="dcterms:W3CDTF">2026-06-22T02:44:00Z</dcterms:created>
  <dcterms:modified xsi:type="dcterms:W3CDTF">2026-06-22T08:16:13Z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01EE153494A5434EBE00A8043F65F27C_11</vt:lpwstr>
  </property>
  <property fmtid="{D5CDD505-2E9C-101B-9397-08002B2CF9AE}" pid="3" name="KSOProductBuildVer">
    <vt:lpwstr>2052-11.1.0.14309</vt:lpwstr>
  </property>
  <property fmtid="{D5CDD505-2E9C-101B-9397-08002B2CF9AE}" pid="4" name="CalculationRule">
    <vt:i4>1</vt:i4>
  </property>
</Properties>
</file>